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Blad1" sheetId="1" r:id="rId4"/>
  </sheets>
  <definedNames/>
  <calcPr/>
</workbook>
</file>

<file path=xl/sharedStrings.xml><?xml version="1.0" encoding="utf-8"?>
<sst xmlns="http://schemas.openxmlformats.org/spreadsheetml/2006/main" count="22" uniqueCount="21">
  <si>
    <t>Pos.</t>
  </si>
  <si>
    <t>Achternaam</t>
  </si>
  <si>
    <t xml:space="preserve">Voornaam </t>
  </si>
  <si>
    <t>Groepnummer</t>
  </si>
  <si>
    <t xml:space="preserve">Medaillenr. </t>
  </si>
  <si>
    <t>Bedrag</t>
  </si>
  <si>
    <t>Inschrijving 10 km</t>
  </si>
  <si>
    <t>Naam school of groep:</t>
  </si>
  <si>
    <t>Startnummer:</t>
  </si>
  <si>
    <t>Adres, postcode, plaats:</t>
  </si>
  <si>
    <t>naam contactpersoon:</t>
  </si>
  <si>
    <t>e-mail contactpersoon:</t>
  </si>
  <si>
    <r>
      <rPr>
        <rFont val="Arial"/>
        <color theme="1"/>
      </rPr>
      <t>tel. nummer contactpersoon</t>
    </r>
    <r>
      <rPr>
        <rFont val="Arial"/>
        <color rgb="FFFF0000"/>
      </rPr>
      <t>*</t>
    </r>
    <r>
      <rPr>
        <rFont val="Arial"/>
        <color theme="1"/>
      </rPr>
      <t>:</t>
    </r>
  </si>
  <si>
    <t>aantal begeleiders:</t>
  </si>
  <si>
    <r>
      <rPr>
        <rFont val="Arial"/>
        <color theme="1"/>
      </rPr>
      <t>tel. nummer 2</t>
    </r>
    <r>
      <rPr>
        <rFont val="Arial"/>
        <color theme="1"/>
        <sz val="7.0"/>
      </rPr>
      <t>de</t>
    </r>
    <r>
      <rPr>
        <rFont val="Arial"/>
        <color theme="1"/>
      </rPr>
      <t xml:space="preserve"> contactpersoon</t>
    </r>
    <r>
      <rPr>
        <rFont val="Arial"/>
        <color rgb="FFFF0000"/>
      </rPr>
      <t>**</t>
    </r>
    <r>
      <rPr>
        <rFont val="Arial"/>
        <color theme="1"/>
      </rPr>
      <t>:</t>
    </r>
  </si>
  <si>
    <t>*/** contactpersonen dienen tijdens de Avond4Daagse bereikbaar te zijn i.v.m. calamiteiten</t>
  </si>
  <si>
    <t>Samenvatting</t>
  </si>
  <si>
    <t xml:space="preserve">totaal aantal wandelaars: </t>
  </si>
  <si>
    <t>Medaillenummer</t>
  </si>
  <si>
    <t xml:space="preserve">Aantal </t>
  </si>
  <si>
    <t>Totaal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</si>
</sst>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[$€-2]\ #,##0.00"/>
  </numFmts>
  <fonts count="7">
    <font>
      <sz val="10.0"/>
      <color rgb="FF000000"/>
      <name val="Arial"/>
      <scheme val="minor"/>
    </font>
    <font>
      <b/>
      <sz val="11.0"/>
      <color theme="1"/>
      <name val="Calibri"/>
    </font>
    <font>
      <color theme="1"/>
      <name val="Arial"/>
      <scheme val="minor"/>
    </font>
    <font>
      <sz val="14.0"/>
      <color theme="1"/>
      <name val="Arial"/>
      <scheme val="minor"/>
    </font>
    <font/>
    <font>
      <color rgb="FFFF0000"/>
      <name val="Arial"/>
      <scheme val="minor"/>
    </font>
    <font>
      <sz val="15.0"/>
      <color theme="1"/>
      <name val="Arial"/>
      <scheme val="minor"/>
    </font>
  </fonts>
  <fills count="4">
    <fill>
      <patternFill patternType="none"/>
    </fill>
    <fill>
      <patternFill patternType="lightGray"/>
    </fill>
    <fill>
      <patternFill patternType="solid">
        <fgColor rgb="FF666666"/>
        <bgColor rgb="FF666666"/>
      </patternFill>
    </fill>
    <fill>
      <patternFill patternType="solid">
        <fgColor rgb="FFD9D9D9"/>
        <bgColor rgb="FFD9D9D9"/>
      </patternFill>
    </fill>
  </fills>
  <borders count="7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</border>
  </borders>
  <cellStyleXfs count="1">
    <xf borderId="0" fillId="0" fontId="0" numFmtId="0" applyAlignment="1" applyFont="1"/>
  </cellStyleXfs>
  <cellXfs count="26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readingOrder="0" vertical="bottom"/>
    </xf>
    <xf borderId="1" fillId="0" fontId="1" numFmtId="0" xfId="0" applyAlignment="1" applyBorder="1" applyFont="1">
      <alignment vertical="bottom"/>
    </xf>
    <xf borderId="1" fillId="0" fontId="1" numFmtId="164" xfId="0" applyAlignment="1" applyBorder="1" applyFont="1" applyNumberFormat="1">
      <alignment vertical="bottom"/>
    </xf>
    <xf borderId="0" fillId="2" fontId="2" numFmtId="0" xfId="0" applyFill="1" applyFont="1"/>
    <xf borderId="0" fillId="0" fontId="3" numFmtId="0" xfId="0" applyAlignment="1" applyFont="1">
      <alignment readingOrder="0"/>
    </xf>
    <xf borderId="0" fillId="3" fontId="2" numFmtId="0" xfId="0" applyFill="1" applyFont="1"/>
    <xf borderId="2" fillId="0" fontId="2" numFmtId="0" xfId="0" applyAlignment="1" applyBorder="1" applyFont="1">
      <alignment readingOrder="0"/>
    </xf>
    <xf borderId="1" fillId="0" fontId="2" numFmtId="0" xfId="0" applyBorder="1" applyFont="1"/>
    <xf borderId="1" fillId="0" fontId="2" numFmtId="164" xfId="0" applyAlignment="1" applyBorder="1" applyFont="1" applyNumberFormat="1">
      <alignment readingOrder="0"/>
    </xf>
    <xf borderId="1" fillId="0" fontId="2" numFmtId="164" xfId="0" applyBorder="1" applyFont="1" applyNumberFormat="1"/>
    <xf borderId="0" fillId="0" fontId="2" numFmtId="0" xfId="0" applyAlignment="1" applyFont="1">
      <alignment horizontal="right" readingOrder="0"/>
    </xf>
    <xf borderId="3" fillId="0" fontId="2" numFmtId="0" xfId="0" applyBorder="1" applyFont="1"/>
    <xf borderId="4" fillId="0" fontId="4" numFmtId="0" xfId="0" applyBorder="1" applyFont="1"/>
    <xf borderId="5" fillId="0" fontId="4" numFmtId="0" xfId="0" applyBorder="1" applyFont="1"/>
    <xf borderId="3" fillId="0" fontId="2" numFmtId="0" xfId="0" applyAlignment="1" applyBorder="1" applyFont="1">
      <alignment horizontal="left" readingOrder="0"/>
    </xf>
    <xf borderId="0" fillId="0" fontId="5" numFmtId="0" xfId="0" applyAlignment="1" applyFont="1">
      <alignment readingOrder="0"/>
    </xf>
    <xf borderId="0" fillId="0" fontId="2" numFmtId="0" xfId="0" applyAlignment="1" applyFont="1">
      <alignment horizontal="center" readingOrder="0"/>
    </xf>
    <xf borderId="6" fillId="0" fontId="2" numFmtId="0" xfId="0" applyBorder="1" applyFont="1"/>
    <xf borderId="1" fillId="0" fontId="2" numFmtId="0" xfId="0" applyAlignment="1" applyBorder="1" applyFont="1">
      <alignment readingOrder="0"/>
    </xf>
    <xf borderId="0" fillId="0" fontId="2" numFmtId="0" xfId="0" applyFont="1"/>
    <xf borderId="0" fillId="3" fontId="2" numFmtId="0" xfId="0" applyAlignment="1" applyFont="1">
      <alignment readingOrder="0"/>
    </xf>
    <xf borderId="2" fillId="0" fontId="6" numFmtId="0" xfId="0" applyAlignment="1" applyBorder="1" applyFont="1">
      <alignment readingOrder="0"/>
    </xf>
    <xf borderId="6" fillId="0" fontId="3" numFmtId="164" xfId="0" applyBorder="1" applyFont="1" applyNumberFormat="1"/>
    <xf borderId="2" fillId="0" fontId="2" numFmtId="0" xfId="0" applyBorder="1" applyFont="1"/>
    <xf borderId="0" fillId="0" fontId="2" numFmtId="164" xfId="0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8.0"/>
    <col customWidth="1" min="6" max="6" width="15.0"/>
    <col customWidth="1" min="7" max="7" width="2.63"/>
    <col customWidth="1" min="9" max="9" width="14.0"/>
    <col customWidth="1" min="10" max="10" width="13.63"/>
    <col customWidth="1" min="13" max="13" width="15.0"/>
  </cols>
  <sheetData>
    <row r="1">
      <c r="A1" s="1" t="s">
        <v>0</v>
      </c>
      <c r="B1" s="2" t="s">
        <v>1</v>
      </c>
      <c r="C1" s="2" t="s">
        <v>2</v>
      </c>
      <c r="D1" s="1" t="s">
        <v>3</v>
      </c>
      <c r="E1" s="2" t="s">
        <v>4</v>
      </c>
      <c r="F1" s="3" t="s">
        <v>5</v>
      </c>
      <c r="G1" s="4"/>
      <c r="H1" s="5" t="s">
        <v>6</v>
      </c>
      <c r="J1" s="6"/>
      <c r="K1" s="6"/>
      <c r="L1" s="6"/>
      <c r="M1" s="6"/>
      <c r="N1" s="6"/>
    </row>
    <row r="2">
      <c r="A2" s="7">
        <v>1.0</v>
      </c>
      <c r="B2" s="8"/>
      <c r="C2" s="8"/>
      <c r="D2" s="8"/>
      <c r="E2" s="8"/>
      <c r="F2" s="9"/>
      <c r="G2" s="4"/>
      <c r="J2" s="6"/>
      <c r="K2" s="6"/>
      <c r="L2" s="6"/>
      <c r="M2" s="6"/>
      <c r="N2" s="6"/>
    </row>
    <row r="3">
      <c r="A3" s="7">
        <v>2.0</v>
      </c>
      <c r="B3" s="8"/>
      <c r="C3" s="8"/>
      <c r="D3" s="8"/>
      <c r="E3" s="8"/>
      <c r="F3" s="10"/>
      <c r="G3" s="4"/>
      <c r="H3" s="6"/>
      <c r="I3" s="6"/>
      <c r="J3" s="6"/>
      <c r="K3" s="6"/>
      <c r="L3" s="6"/>
      <c r="M3" s="6"/>
      <c r="N3" s="6"/>
    </row>
    <row r="4">
      <c r="A4" s="7">
        <v>3.0</v>
      </c>
      <c r="B4" s="8"/>
      <c r="C4" s="8"/>
      <c r="D4" s="8"/>
      <c r="E4" s="8"/>
      <c r="F4" s="10"/>
      <c r="G4" s="4"/>
      <c r="I4" s="11" t="s">
        <v>7</v>
      </c>
      <c r="J4" s="12"/>
      <c r="K4" s="13"/>
      <c r="L4" s="13"/>
      <c r="M4" s="14"/>
      <c r="N4" s="6"/>
    </row>
    <row r="5">
      <c r="A5" s="7">
        <v>4.0</v>
      </c>
      <c r="B5" s="8"/>
      <c r="C5" s="8"/>
      <c r="D5" s="8"/>
      <c r="E5" s="8"/>
      <c r="F5" s="10"/>
      <c r="G5" s="4"/>
      <c r="H5" s="11" t="s">
        <v>8</v>
      </c>
      <c r="J5" s="12"/>
      <c r="K5" s="13"/>
      <c r="L5" s="13"/>
      <c r="M5" s="14"/>
      <c r="N5" s="6"/>
    </row>
    <row r="6">
      <c r="A6" s="7">
        <v>5.0</v>
      </c>
      <c r="B6" s="8"/>
      <c r="C6" s="8"/>
      <c r="D6" s="8"/>
      <c r="E6" s="8"/>
      <c r="F6" s="10"/>
      <c r="G6" s="4"/>
      <c r="I6" s="11" t="s">
        <v>9</v>
      </c>
      <c r="J6" s="12"/>
      <c r="K6" s="13"/>
      <c r="L6" s="13"/>
      <c r="M6" s="14"/>
      <c r="N6" s="6"/>
    </row>
    <row r="7">
      <c r="A7" s="7">
        <v>6.0</v>
      </c>
      <c r="B7" s="8"/>
      <c r="C7" s="8"/>
      <c r="D7" s="8"/>
      <c r="E7" s="8"/>
      <c r="F7" s="10"/>
      <c r="G7" s="4"/>
      <c r="I7" s="11" t="s">
        <v>10</v>
      </c>
      <c r="J7" s="12"/>
      <c r="K7" s="13"/>
      <c r="L7" s="13"/>
      <c r="M7" s="14"/>
      <c r="N7" s="6"/>
    </row>
    <row r="8">
      <c r="A8" s="7">
        <v>7.0</v>
      </c>
      <c r="B8" s="8"/>
      <c r="C8" s="8"/>
      <c r="D8" s="8"/>
      <c r="E8" s="8"/>
      <c r="F8" s="10"/>
      <c r="G8" s="4"/>
      <c r="I8" s="11" t="s">
        <v>11</v>
      </c>
      <c r="J8" s="12"/>
      <c r="K8" s="13"/>
      <c r="L8" s="13"/>
      <c r="M8" s="14"/>
      <c r="N8" s="6"/>
    </row>
    <row r="9">
      <c r="A9" s="7">
        <v>8.0</v>
      </c>
      <c r="B9" s="8"/>
      <c r="C9" s="8"/>
      <c r="D9" s="8"/>
      <c r="E9" s="8"/>
      <c r="F9" s="10"/>
      <c r="G9" s="4"/>
      <c r="I9" s="11" t="s">
        <v>12</v>
      </c>
      <c r="J9" s="12"/>
      <c r="K9" s="13"/>
      <c r="L9" s="13"/>
      <c r="M9" s="14"/>
      <c r="N9" s="6"/>
    </row>
    <row r="10">
      <c r="A10" s="7">
        <v>9.0</v>
      </c>
      <c r="B10" s="8"/>
      <c r="C10" s="8"/>
      <c r="D10" s="8"/>
      <c r="E10" s="8"/>
      <c r="F10" s="10"/>
      <c r="G10" s="4"/>
      <c r="I10" s="11" t="s">
        <v>13</v>
      </c>
      <c r="J10" s="15"/>
      <c r="K10" s="13"/>
      <c r="L10" s="13"/>
      <c r="M10" s="14"/>
      <c r="N10" s="6"/>
    </row>
    <row r="11">
      <c r="A11" s="7">
        <v>10.0</v>
      </c>
      <c r="B11" s="8"/>
      <c r="C11" s="8"/>
      <c r="D11" s="8"/>
      <c r="E11" s="8"/>
      <c r="F11" s="10"/>
      <c r="G11" s="4"/>
      <c r="I11" s="11" t="s">
        <v>14</v>
      </c>
      <c r="J11" s="12"/>
      <c r="K11" s="13"/>
      <c r="L11" s="13"/>
      <c r="M11" s="14"/>
      <c r="N11" s="6"/>
    </row>
    <row r="12">
      <c r="A12" s="7">
        <v>11.0</v>
      </c>
      <c r="B12" s="8"/>
      <c r="C12" s="8"/>
      <c r="D12" s="8"/>
      <c r="E12" s="8"/>
      <c r="F12" s="10"/>
      <c r="G12" s="4"/>
      <c r="H12" s="6"/>
      <c r="I12" s="6"/>
      <c r="J12" s="6"/>
      <c r="K12" s="6"/>
      <c r="L12" s="6"/>
      <c r="M12" s="6"/>
      <c r="N12" s="6"/>
    </row>
    <row r="13">
      <c r="A13" s="7">
        <v>12.0</v>
      </c>
      <c r="B13" s="8"/>
      <c r="C13" s="8"/>
      <c r="D13" s="8"/>
      <c r="E13" s="8"/>
      <c r="F13" s="10"/>
      <c r="G13" s="4"/>
      <c r="H13" s="6"/>
      <c r="I13" s="16" t="s">
        <v>15</v>
      </c>
      <c r="N13" s="6"/>
    </row>
    <row r="14">
      <c r="A14" s="7">
        <v>13.0</v>
      </c>
      <c r="B14" s="8"/>
      <c r="C14" s="8"/>
      <c r="D14" s="8"/>
      <c r="E14" s="8"/>
      <c r="F14" s="10"/>
      <c r="G14" s="4"/>
      <c r="H14" s="6"/>
      <c r="I14" s="6"/>
      <c r="J14" s="6"/>
      <c r="K14" s="6"/>
      <c r="L14" s="6"/>
      <c r="M14" s="6"/>
      <c r="N14" s="6"/>
    </row>
    <row r="15">
      <c r="A15" s="7">
        <v>14.0</v>
      </c>
      <c r="B15" s="8"/>
      <c r="C15" s="8"/>
      <c r="D15" s="8"/>
      <c r="E15" s="8"/>
      <c r="F15" s="10"/>
      <c r="G15" s="4"/>
      <c r="H15" s="6"/>
      <c r="I15" s="17" t="s">
        <v>16</v>
      </c>
      <c r="K15" s="6"/>
      <c r="L15" s="6"/>
      <c r="M15" s="6"/>
      <c r="N15" s="6"/>
    </row>
    <row r="16">
      <c r="A16" s="7">
        <v>15.0</v>
      </c>
      <c r="B16" s="8"/>
      <c r="C16" s="8"/>
      <c r="D16" s="8"/>
      <c r="E16" s="8"/>
      <c r="F16" s="10"/>
      <c r="G16" s="4"/>
      <c r="I16" s="11" t="s">
        <v>17</v>
      </c>
      <c r="J16" s="18">
        <f>SUM(J19:J28)+J17</f>
        <v>0</v>
      </c>
      <c r="K16" s="6"/>
      <c r="L16" s="6"/>
      <c r="M16" s="6"/>
      <c r="N16" s="6"/>
    </row>
    <row r="17">
      <c r="A17" s="7">
        <v>16.0</v>
      </c>
      <c r="B17" s="8"/>
      <c r="C17" s="8"/>
      <c r="D17" s="8"/>
      <c r="E17" s="8"/>
      <c r="F17" s="10"/>
      <c r="G17" s="4"/>
      <c r="I17" s="11" t="s">
        <v>13</v>
      </c>
      <c r="J17" s="18" t="str">
        <f>J10</f>
        <v/>
      </c>
      <c r="K17" s="6"/>
      <c r="L17" s="6"/>
      <c r="M17" s="6"/>
      <c r="N17" s="6"/>
    </row>
    <row r="18">
      <c r="A18" s="7">
        <v>17.0</v>
      </c>
      <c r="B18" s="8"/>
      <c r="C18" s="8"/>
      <c r="D18" s="8"/>
      <c r="E18" s="8"/>
      <c r="F18" s="10"/>
      <c r="G18" s="4"/>
      <c r="H18" s="6"/>
      <c r="I18" s="11" t="s">
        <v>18</v>
      </c>
      <c r="J18" s="17" t="s">
        <v>19</v>
      </c>
      <c r="K18" s="6"/>
      <c r="L18" s="6"/>
      <c r="M18" s="6"/>
      <c r="N18" s="6"/>
    </row>
    <row r="19">
      <c r="A19" s="7">
        <v>18.0</v>
      </c>
      <c r="B19" s="8"/>
      <c r="C19" s="8"/>
      <c r="D19" s="8"/>
      <c r="E19" s="8"/>
      <c r="F19" s="10"/>
      <c r="G19" s="4"/>
      <c r="H19" s="6"/>
      <c r="I19" s="17">
        <v>1.0</v>
      </c>
      <c r="J19" s="19"/>
      <c r="K19" s="6"/>
      <c r="L19" s="6"/>
      <c r="M19" s="6"/>
      <c r="N19" s="6"/>
    </row>
    <row r="20">
      <c r="A20" s="7">
        <v>19.0</v>
      </c>
      <c r="B20" s="8"/>
      <c r="C20" s="8"/>
      <c r="D20" s="8"/>
      <c r="E20" s="8"/>
      <c r="F20" s="10"/>
      <c r="G20" s="4"/>
      <c r="H20" s="6"/>
      <c r="I20" s="17">
        <v>2.0</v>
      </c>
      <c r="J20" s="19"/>
      <c r="K20" s="6"/>
      <c r="L20" s="6"/>
      <c r="M20" s="6"/>
      <c r="N20" s="6"/>
      <c r="R20" s="20"/>
    </row>
    <row r="21">
      <c r="A21" s="7">
        <v>20.0</v>
      </c>
      <c r="B21" s="8"/>
      <c r="C21" s="8"/>
      <c r="D21" s="8"/>
      <c r="E21" s="8"/>
      <c r="F21" s="10"/>
      <c r="G21" s="4"/>
      <c r="H21" s="6"/>
      <c r="I21" s="17">
        <v>3.0</v>
      </c>
      <c r="J21" s="19"/>
      <c r="K21" s="21"/>
      <c r="L21" s="6"/>
      <c r="M21" s="6"/>
      <c r="N21" s="6"/>
    </row>
    <row r="22">
      <c r="A22" s="7">
        <v>21.0</v>
      </c>
      <c r="B22" s="8"/>
      <c r="C22" s="8"/>
      <c r="D22" s="8"/>
      <c r="E22" s="8"/>
      <c r="F22" s="10"/>
      <c r="G22" s="4"/>
      <c r="H22" s="6"/>
      <c r="I22" s="17">
        <v>4.0</v>
      </c>
      <c r="J22" s="19"/>
      <c r="K22" s="6"/>
      <c r="L22" s="6"/>
      <c r="M22" s="6"/>
      <c r="N22" s="6"/>
    </row>
    <row r="23">
      <c r="A23" s="7">
        <v>22.0</v>
      </c>
      <c r="B23" s="8"/>
      <c r="C23" s="8"/>
      <c r="D23" s="8"/>
      <c r="E23" s="8"/>
      <c r="F23" s="10"/>
      <c r="G23" s="4"/>
      <c r="H23" s="6"/>
      <c r="I23" s="17">
        <v>5.0</v>
      </c>
      <c r="J23" s="19"/>
      <c r="K23" s="6"/>
      <c r="L23" s="6"/>
      <c r="M23" s="6"/>
      <c r="N23" s="6"/>
    </row>
    <row r="24">
      <c r="A24" s="7">
        <v>23.0</v>
      </c>
      <c r="B24" s="8"/>
      <c r="C24" s="8"/>
      <c r="D24" s="8"/>
      <c r="E24" s="8"/>
      <c r="F24" s="10"/>
      <c r="G24" s="4"/>
      <c r="H24" s="6"/>
      <c r="I24" s="17">
        <v>6.0</v>
      </c>
      <c r="J24" s="19"/>
      <c r="K24" s="6"/>
      <c r="L24" s="6"/>
      <c r="M24" s="6"/>
      <c r="N24" s="6"/>
    </row>
    <row r="25">
      <c r="A25" s="7">
        <v>24.0</v>
      </c>
      <c r="B25" s="8"/>
      <c r="C25" s="8"/>
      <c r="D25" s="8"/>
      <c r="E25" s="8"/>
      <c r="F25" s="10"/>
      <c r="G25" s="4"/>
      <c r="H25" s="6"/>
      <c r="I25" s="17">
        <v>7.0</v>
      </c>
      <c r="J25" s="19"/>
      <c r="K25" s="6"/>
      <c r="L25" s="6"/>
      <c r="M25" s="6"/>
      <c r="N25" s="6"/>
    </row>
    <row r="26">
      <c r="A26" s="7">
        <v>25.0</v>
      </c>
      <c r="B26" s="8"/>
      <c r="C26" s="8"/>
      <c r="D26" s="8"/>
      <c r="E26" s="8"/>
      <c r="F26" s="10"/>
      <c r="G26" s="4"/>
      <c r="H26" s="6"/>
      <c r="I26" s="17">
        <v>8.0</v>
      </c>
      <c r="J26" s="19"/>
      <c r="K26" s="6"/>
      <c r="L26" s="6"/>
      <c r="M26" s="6"/>
      <c r="N26" s="6"/>
    </row>
    <row r="27">
      <c r="A27" s="7">
        <v>26.0</v>
      </c>
      <c r="B27" s="8"/>
      <c r="C27" s="8"/>
      <c r="D27" s="8"/>
      <c r="E27" s="8"/>
      <c r="F27" s="10"/>
      <c r="G27" s="4"/>
      <c r="H27" s="6"/>
      <c r="I27" s="17">
        <v>9.0</v>
      </c>
      <c r="J27" s="19"/>
      <c r="K27" s="6"/>
      <c r="L27" s="6"/>
      <c r="M27" s="6"/>
      <c r="N27" s="6"/>
    </row>
    <row r="28">
      <c r="A28" s="7">
        <v>27.0</v>
      </c>
      <c r="B28" s="8"/>
      <c r="C28" s="8"/>
      <c r="D28" s="8"/>
      <c r="E28" s="8"/>
      <c r="F28" s="10"/>
      <c r="G28" s="4"/>
      <c r="H28" s="6"/>
      <c r="I28" s="17">
        <v>10.0</v>
      </c>
      <c r="J28" s="19"/>
      <c r="K28" s="6"/>
      <c r="L28" s="6"/>
      <c r="M28" s="6"/>
      <c r="N28" s="6"/>
    </row>
    <row r="29">
      <c r="A29" s="7">
        <v>28.0</v>
      </c>
      <c r="B29" s="8"/>
      <c r="C29" s="8"/>
      <c r="D29" s="8"/>
      <c r="E29" s="8"/>
      <c r="F29" s="10"/>
      <c r="G29" s="4"/>
      <c r="H29" s="6"/>
      <c r="I29" s="6"/>
      <c r="J29" s="6"/>
      <c r="K29" s="6"/>
      <c r="L29" s="6"/>
      <c r="M29" s="6"/>
      <c r="N29" s="6"/>
    </row>
    <row r="30">
      <c r="A30" s="7">
        <v>29.0</v>
      </c>
      <c r="B30" s="8"/>
      <c r="C30" s="8"/>
      <c r="D30" s="8"/>
      <c r="E30" s="8"/>
      <c r="F30" s="10"/>
      <c r="G30" s="4"/>
      <c r="H30" s="6"/>
      <c r="I30" s="6"/>
      <c r="J30" s="6"/>
      <c r="K30" s="6"/>
      <c r="L30" s="6"/>
      <c r="M30" s="6"/>
      <c r="N30" s="6"/>
    </row>
    <row r="31">
      <c r="A31" s="7">
        <v>30.0</v>
      </c>
      <c r="B31" s="8"/>
      <c r="C31" s="8"/>
      <c r="D31" s="8"/>
      <c r="E31" s="8"/>
      <c r="F31" s="10"/>
      <c r="G31" s="4"/>
      <c r="H31" s="6"/>
      <c r="I31" s="6"/>
      <c r="J31" s="6"/>
      <c r="K31" s="6"/>
      <c r="L31" s="6"/>
      <c r="M31" s="6"/>
      <c r="N31" s="6"/>
    </row>
    <row r="32">
      <c r="A32" s="7">
        <v>31.0</v>
      </c>
      <c r="B32" s="8"/>
      <c r="C32" s="8"/>
      <c r="D32" s="8"/>
      <c r="E32" s="8"/>
      <c r="F32" s="10"/>
      <c r="G32" s="4"/>
      <c r="H32" s="6"/>
      <c r="I32" s="6"/>
      <c r="J32" s="6"/>
      <c r="K32" s="6"/>
      <c r="L32" s="6"/>
      <c r="M32" s="6"/>
      <c r="N32" s="6"/>
    </row>
    <row r="33">
      <c r="A33" s="7">
        <v>32.0</v>
      </c>
      <c r="B33" s="8"/>
      <c r="C33" s="8"/>
      <c r="D33" s="8"/>
      <c r="E33" s="8"/>
      <c r="F33" s="10"/>
      <c r="G33" s="4"/>
      <c r="H33" s="6"/>
      <c r="I33" s="6"/>
      <c r="J33" s="6"/>
      <c r="K33" s="6"/>
      <c r="L33" s="6"/>
      <c r="M33" s="6"/>
      <c r="N33" s="6"/>
    </row>
    <row r="34">
      <c r="A34" s="7">
        <v>33.0</v>
      </c>
      <c r="B34" s="8"/>
      <c r="C34" s="8"/>
      <c r="D34" s="8"/>
      <c r="E34" s="8"/>
      <c r="F34" s="10"/>
      <c r="G34" s="4"/>
      <c r="H34" s="6"/>
      <c r="I34" s="6"/>
      <c r="J34" s="6"/>
      <c r="K34" s="6"/>
      <c r="L34" s="6"/>
      <c r="M34" s="6"/>
      <c r="N34" s="6"/>
    </row>
    <row r="35">
      <c r="A35" s="7">
        <v>34.0</v>
      </c>
      <c r="B35" s="8"/>
      <c r="C35" s="8"/>
      <c r="D35" s="8"/>
      <c r="E35" s="8"/>
      <c r="F35" s="10"/>
      <c r="G35" s="4"/>
      <c r="H35" s="6"/>
      <c r="I35" s="6"/>
      <c r="J35" s="6"/>
      <c r="K35" s="6"/>
      <c r="L35" s="6"/>
      <c r="M35" s="6"/>
      <c r="N35" s="6"/>
    </row>
    <row r="36">
      <c r="A36" s="7">
        <v>35.0</v>
      </c>
      <c r="B36" s="8"/>
      <c r="C36" s="8"/>
      <c r="D36" s="8"/>
      <c r="E36" s="8"/>
      <c r="F36" s="10"/>
      <c r="G36" s="4"/>
      <c r="H36" s="6"/>
      <c r="I36" s="6"/>
      <c r="J36" s="6"/>
      <c r="K36" s="6"/>
      <c r="L36" s="6"/>
      <c r="M36" s="6"/>
      <c r="N36" s="6"/>
    </row>
    <row r="37">
      <c r="A37" s="7">
        <v>36.0</v>
      </c>
      <c r="B37" s="8"/>
      <c r="C37" s="8"/>
      <c r="D37" s="8"/>
      <c r="E37" s="8"/>
      <c r="F37" s="10"/>
      <c r="G37" s="4"/>
      <c r="H37" s="6"/>
      <c r="I37" s="6"/>
      <c r="J37" s="6"/>
      <c r="K37" s="6"/>
      <c r="L37" s="6"/>
      <c r="M37" s="6"/>
      <c r="N37" s="6"/>
    </row>
    <row r="38">
      <c r="A38" s="7">
        <v>37.0</v>
      </c>
      <c r="B38" s="8"/>
      <c r="C38" s="8"/>
      <c r="D38" s="8"/>
      <c r="E38" s="8"/>
      <c r="F38" s="10"/>
      <c r="G38" s="4"/>
      <c r="H38" s="6"/>
      <c r="I38" s="6"/>
      <c r="J38" s="6"/>
      <c r="K38" s="6"/>
      <c r="L38" s="6"/>
      <c r="M38" s="6"/>
      <c r="N38" s="6"/>
    </row>
    <row r="39">
      <c r="A39" s="7">
        <v>38.0</v>
      </c>
      <c r="B39" s="8"/>
      <c r="C39" s="8"/>
      <c r="D39" s="8"/>
      <c r="E39" s="8"/>
      <c r="F39" s="10"/>
      <c r="G39" s="4"/>
      <c r="H39" s="6"/>
      <c r="I39" s="6"/>
      <c r="J39" s="6"/>
      <c r="K39" s="6"/>
      <c r="L39" s="6"/>
      <c r="M39" s="6"/>
      <c r="N39" s="6"/>
    </row>
    <row r="40">
      <c r="A40" s="7">
        <v>39.0</v>
      </c>
      <c r="B40" s="8"/>
      <c r="C40" s="8"/>
      <c r="D40" s="8"/>
      <c r="E40" s="8"/>
      <c r="F40" s="10"/>
      <c r="G40" s="4"/>
      <c r="H40" s="6"/>
      <c r="I40" s="6"/>
      <c r="J40" s="6"/>
      <c r="K40" s="6"/>
      <c r="L40" s="6"/>
      <c r="M40" s="6"/>
      <c r="N40" s="6"/>
    </row>
    <row r="41">
      <c r="A41" s="7">
        <v>40.0</v>
      </c>
      <c r="B41" s="8"/>
      <c r="C41" s="8"/>
      <c r="D41" s="8"/>
      <c r="E41" s="8"/>
      <c r="F41" s="10"/>
      <c r="G41" s="4"/>
      <c r="H41" s="6"/>
      <c r="I41" s="6"/>
      <c r="J41" s="6"/>
      <c r="K41" s="6"/>
      <c r="L41" s="6"/>
      <c r="M41" s="6"/>
      <c r="N41" s="6"/>
    </row>
    <row r="42">
      <c r="A42" s="7">
        <v>41.0</v>
      </c>
      <c r="B42" s="8"/>
      <c r="C42" s="8"/>
      <c r="D42" s="8"/>
      <c r="E42" s="8"/>
      <c r="F42" s="10"/>
      <c r="G42" s="4"/>
      <c r="H42" s="6"/>
      <c r="I42" s="6"/>
      <c r="J42" s="6"/>
      <c r="K42" s="6"/>
      <c r="L42" s="6"/>
      <c r="M42" s="6"/>
      <c r="N42" s="6"/>
    </row>
    <row r="43">
      <c r="A43" s="7">
        <v>42.0</v>
      </c>
      <c r="B43" s="8"/>
      <c r="C43" s="8"/>
      <c r="D43" s="8"/>
      <c r="E43" s="8"/>
      <c r="F43" s="10"/>
      <c r="G43" s="4"/>
      <c r="H43" s="6"/>
      <c r="I43" s="6"/>
      <c r="J43" s="6"/>
      <c r="K43" s="6"/>
      <c r="L43" s="6"/>
      <c r="M43" s="6"/>
      <c r="N43" s="6"/>
    </row>
    <row r="44">
      <c r="A44" s="7">
        <v>43.0</v>
      </c>
      <c r="B44" s="8"/>
      <c r="C44" s="8"/>
      <c r="D44" s="8"/>
      <c r="E44" s="8"/>
      <c r="F44" s="10"/>
      <c r="G44" s="4"/>
      <c r="H44" s="6"/>
      <c r="I44" s="6"/>
      <c r="J44" s="6"/>
      <c r="K44" s="6"/>
      <c r="L44" s="6"/>
      <c r="M44" s="6"/>
      <c r="N44" s="6"/>
    </row>
    <row r="45">
      <c r="A45" s="7">
        <v>44.0</v>
      </c>
      <c r="B45" s="8"/>
      <c r="C45" s="8"/>
      <c r="D45" s="8"/>
      <c r="E45" s="8"/>
      <c r="F45" s="10"/>
      <c r="G45" s="4"/>
      <c r="H45" s="6"/>
      <c r="I45" s="6"/>
      <c r="J45" s="6"/>
      <c r="K45" s="6"/>
      <c r="L45" s="6"/>
      <c r="M45" s="6"/>
      <c r="N45" s="6"/>
    </row>
    <row r="46">
      <c r="A46" s="7">
        <v>45.0</v>
      </c>
      <c r="B46" s="8"/>
      <c r="C46" s="8"/>
      <c r="D46" s="8"/>
      <c r="E46" s="8"/>
      <c r="F46" s="10"/>
      <c r="G46" s="4"/>
      <c r="H46" s="6"/>
      <c r="I46" s="6"/>
      <c r="J46" s="6"/>
      <c r="K46" s="6"/>
      <c r="L46" s="6"/>
      <c r="M46" s="6"/>
      <c r="N46" s="6"/>
    </row>
    <row r="47">
      <c r="A47" s="7">
        <v>46.0</v>
      </c>
      <c r="B47" s="8"/>
      <c r="C47" s="8"/>
      <c r="D47" s="8"/>
      <c r="E47" s="8"/>
      <c r="F47" s="10"/>
      <c r="G47" s="4"/>
      <c r="H47" s="6"/>
      <c r="I47" s="6"/>
      <c r="J47" s="6"/>
      <c r="K47" s="6"/>
      <c r="L47" s="6"/>
      <c r="M47" s="6"/>
      <c r="N47" s="6"/>
    </row>
    <row r="48">
      <c r="A48" s="7">
        <v>47.0</v>
      </c>
      <c r="B48" s="8"/>
      <c r="C48" s="8"/>
      <c r="D48" s="8"/>
      <c r="E48" s="8"/>
      <c r="F48" s="10"/>
      <c r="G48" s="4"/>
      <c r="H48" s="6"/>
      <c r="I48" s="6"/>
      <c r="J48" s="6"/>
      <c r="K48" s="6"/>
      <c r="L48" s="6"/>
      <c r="M48" s="6"/>
      <c r="N48" s="6"/>
    </row>
    <row r="49">
      <c r="A49" s="7">
        <v>48.0</v>
      </c>
      <c r="B49" s="8"/>
      <c r="C49" s="8"/>
      <c r="D49" s="8"/>
      <c r="E49" s="8"/>
      <c r="F49" s="10"/>
      <c r="G49" s="4"/>
      <c r="H49" s="6"/>
      <c r="I49" s="6"/>
      <c r="J49" s="6"/>
      <c r="K49" s="6"/>
      <c r="L49" s="6"/>
      <c r="M49" s="6"/>
      <c r="N49" s="6"/>
    </row>
    <row r="50">
      <c r="A50" s="7">
        <v>49.0</v>
      </c>
      <c r="B50" s="8"/>
      <c r="C50" s="8"/>
      <c r="D50" s="8"/>
      <c r="E50" s="8"/>
      <c r="F50" s="10"/>
      <c r="G50" s="4"/>
      <c r="H50" s="6"/>
      <c r="I50" s="6"/>
      <c r="J50" s="6"/>
      <c r="K50" s="6"/>
      <c r="L50" s="6"/>
      <c r="M50" s="6"/>
      <c r="N50" s="6"/>
    </row>
    <row r="51">
      <c r="A51" s="7">
        <v>50.0</v>
      </c>
      <c r="B51" s="8"/>
      <c r="C51" s="8"/>
      <c r="D51" s="8"/>
      <c r="E51" s="8"/>
      <c r="F51" s="10"/>
      <c r="G51" s="4"/>
      <c r="H51" s="6"/>
      <c r="I51" s="6"/>
      <c r="J51" s="6"/>
      <c r="K51" s="6"/>
      <c r="L51" s="6"/>
      <c r="M51" s="6"/>
      <c r="N51" s="6"/>
    </row>
    <row r="52">
      <c r="A52" s="7">
        <v>51.0</v>
      </c>
      <c r="B52" s="8"/>
      <c r="C52" s="8"/>
      <c r="D52" s="8"/>
      <c r="E52" s="8"/>
      <c r="F52" s="10"/>
      <c r="G52" s="4"/>
      <c r="H52" s="6"/>
      <c r="I52" s="6"/>
      <c r="J52" s="6"/>
      <c r="K52" s="6"/>
      <c r="L52" s="6"/>
      <c r="M52" s="6"/>
      <c r="N52" s="6"/>
    </row>
    <row r="53">
      <c r="A53" s="7">
        <v>52.0</v>
      </c>
      <c r="B53" s="8"/>
      <c r="C53" s="8"/>
      <c r="D53" s="8"/>
      <c r="E53" s="8"/>
      <c r="F53" s="10"/>
      <c r="G53" s="4"/>
      <c r="H53" s="6"/>
      <c r="I53" s="6"/>
      <c r="J53" s="6"/>
      <c r="K53" s="6"/>
      <c r="L53" s="6"/>
      <c r="M53" s="6"/>
      <c r="N53" s="6"/>
    </row>
    <row r="54">
      <c r="A54" s="7">
        <v>53.0</v>
      </c>
      <c r="B54" s="8"/>
      <c r="C54" s="8"/>
      <c r="D54" s="8"/>
      <c r="E54" s="8"/>
      <c r="F54" s="10"/>
      <c r="G54" s="4"/>
      <c r="H54" s="6"/>
      <c r="I54" s="6"/>
      <c r="J54" s="6"/>
      <c r="K54" s="6"/>
      <c r="L54" s="6"/>
      <c r="M54" s="6"/>
      <c r="N54" s="6"/>
    </row>
    <row r="55">
      <c r="A55" s="7">
        <v>54.0</v>
      </c>
      <c r="B55" s="8"/>
      <c r="C55" s="8"/>
      <c r="D55" s="8"/>
      <c r="E55" s="8"/>
      <c r="F55" s="10"/>
      <c r="G55" s="4"/>
      <c r="H55" s="6"/>
      <c r="I55" s="6"/>
      <c r="J55" s="6"/>
      <c r="K55" s="6"/>
      <c r="L55" s="6"/>
      <c r="M55" s="6"/>
      <c r="N55" s="6"/>
    </row>
    <row r="56">
      <c r="A56" s="7">
        <v>55.0</v>
      </c>
      <c r="B56" s="8"/>
      <c r="C56" s="8"/>
      <c r="D56" s="8"/>
      <c r="E56" s="8"/>
      <c r="F56" s="10"/>
      <c r="G56" s="4"/>
      <c r="H56" s="6"/>
      <c r="I56" s="6"/>
      <c r="J56" s="6"/>
      <c r="K56" s="6"/>
      <c r="L56" s="6"/>
      <c r="M56" s="6"/>
      <c r="N56" s="6"/>
    </row>
    <row r="57">
      <c r="A57" s="7">
        <v>56.0</v>
      </c>
      <c r="B57" s="8"/>
      <c r="C57" s="8"/>
      <c r="D57" s="8"/>
      <c r="E57" s="8"/>
      <c r="F57" s="10"/>
      <c r="G57" s="4"/>
      <c r="H57" s="6"/>
      <c r="I57" s="6"/>
      <c r="J57" s="6"/>
      <c r="K57" s="6"/>
      <c r="L57" s="6"/>
      <c r="M57" s="6"/>
      <c r="N57" s="6"/>
    </row>
    <row r="58">
      <c r="A58" s="7">
        <v>57.0</v>
      </c>
      <c r="B58" s="8"/>
      <c r="C58" s="8"/>
      <c r="D58" s="8"/>
      <c r="E58" s="8"/>
      <c r="F58" s="10"/>
      <c r="G58" s="4"/>
      <c r="H58" s="6"/>
      <c r="I58" s="6"/>
      <c r="J58" s="6"/>
      <c r="K58" s="6"/>
      <c r="L58" s="6"/>
      <c r="M58" s="6"/>
      <c r="N58" s="6"/>
    </row>
    <row r="59">
      <c r="A59" s="7">
        <v>58.0</v>
      </c>
      <c r="B59" s="8"/>
      <c r="C59" s="8"/>
      <c r="D59" s="8"/>
      <c r="E59" s="8"/>
      <c r="F59" s="10"/>
      <c r="G59" s="4"/>
      <c r="H59" s="6"/>
      <c r="I59" s="6"/>
      <c r="J59" s="6"/>
      <c r="K59" s="6"/>
      <c r="L59" s="6"/>
      <c r="M59" s="6"/>
      <c r="N59" s="6"/>
    </row>
    <row r="60">
      <c r="A60" s="7">
        <v>59.0</v>
      </c>
      <c r="B60" s="8"/>
      <c r="C60" s="8"/>
      <c r="D60" s="8"/>
      <c r="E60" s="8"/>
      <c r="F60" s="10"/>
      <c r="G60" s="4"/>
      <c r="H60" s="6"/>
      <c r="I60" s="6"/>
      <c r="J60" s="6"/>
      <c r="K60" s="6"/>
      <c r="L60" s="6"/>
      <c r="M60" s="6"/>
      <c r="N60" s="6"/>
    </row>
    <row r="61">
      <c r="A61" s="7">
        <v>60.0</v>
      </c>
      <c r="B61" s="8"/>
      <c r="C61" s="8"/>
      <c r="D61" s="8"/>
      <c r="E61" s="8"/>
      <c r="F61" s="10"/>
      <c r="G61" s="4"/>
      <c r="H61" s="6"/>
      <c r="I61" s="6"/>
      <c r="J61" s="6"/>
      <c r="K61" s="6"/>
      <c r="L61" s="6"/>
      <c r="M61" s="6"/>
      <c r="N61" s="6"/>
    </row>
    <row r="62">
      <c r="A62" s="7">
        <v>61.0</v>
      </c>
      <c r="B62" s="8"/>
      <c r="C62" s="8"/>
      <c r="D62" s="8"/>
      <c r="E62" s="8"/>
      <c r="F62" s="10"/>
      <c r="G62" s="4"/>
      <c r="H62" s="6"/>
      <c r="I62" s="6"/>
      <c r="J62" s="6"/>
      <c r="K62" s="6"/>
      <c r="L62" s="6"/>
      <c r="M62" s="6"/>
      <c r="N62" s="6"/>
    </row>
    <row r="63">
      <c r="A63" s="7">
        <v>62.0</v>
      </c>
      <c r="B63" s="8"/>
      <c r="C63" s="8"/>
      <c r="D63" s="8"/>
      <c r="E63" s="8"/>
      <c r="F63" s="10"/>
      <c r="G63" s="4"/>
      <c r="H63" s="6"/>
      <c r="I63" s="6"/>
      <c r="J63" s="6"/>
      <c r="K63" s="6"/>
      <c r="L63" s="6"/>
      <c r="M63" s="6"/>
      <c r="N63" s="6"/>
    </row>
    <row r="64">
      <c r="A64" s="7">
        <v>63.0</v>
      </c>
      <c r="B64" s="8"/>
      <c r="C64" s="8"/>
      <c r="D64" s="8"/>
      <c r="E64" s="8"/>
      <c r="F64" s="10"/>
      <c r="G64" s="4"/>
      <c r="H64" s="6"/>
      <c r="I64" s="6"/>
      <c r="J64" s="6"/>
      <c r="K64" s="6"/>
      <c r="L64" s="6"/>
      <c r="M64" s="6"/>
      <c r="N64" s="6"/>
    </row>
    <row r="65">
      <c r="A65" s="7">
        <v>64.0</v>
      </c>
      <c r="B65" s="8"/>
      <c r="C65" s="8"/>
      <c r="D65" s="8"/>
      <c r="E65" s="8"/>
      <c r="F65" s="10"/>
      <c r="G65" s="4"/>
      <c r="H65" s="6"/>
      <c r="I65" s="6"/>
      <c r="J65" s="6"/>
      <c r="K65" s="6"/>
      <c r="L65" s="6"/>
      <c r="M65" s="6"/>
      <c r="N65" s="6"/>
    </row>
    <row r="66">
      <c r="A66" s="7">
        <v>65.0</v>
      </c>
      <c r="B66" s="8"/>
      <c r="C66" s="8"/>
      <c r="D66" s="8"/>
      <c r="E66" s="8"/>
      <c r="F66" s="10"/>
      <c r="G66" s="4"/>
      <c r="H66" s="6"/>
      <c r="I66" s="6"/>
      <c r="J66" s="6"/>
      <c r="K66" s="6"/>
      <c r="L66" s="6"/>
      <c r="M66" s="6"/>
      <c r="N66" s="6"/>
    </row>
    <row r="67">
      <c r="A67" s="7">
        <v>66.0</v>
      </c>
      <c r="B67" s="8"/>
      <c r="C67" s="8"/>
      <c r="D67" s="8"/>
      <c r="E67" s="8"/>
      <c r="F67" s="10"/>
      <c r="G67" s="4"/>
      <c r="H67" s="6"/>
      <c r="I67" s="6"/>
      <c r="J67" s="6"/>
      <c r="K67" s="6"/>
      <c r="L67" s="6"/>
      <c r="M67" s="6"/>
      <c r="N67" s="6"/>
    </row>
    <row r="68">
      <c r="A68" s="7">
        <v>67.0</v>
      </c>
      <c r="B68" s="8"/>
      <c r="C68" s="8"/>
      <c r="D68" s="8"/>
      <c r="E68" s="8"/>
      <c r="F68" s="10"/>
      <c r="G68" s="4"/>
      <c r="H68" s="6"/>
      <c r="I68" s="6"/>
      <c r="J68" s="6"/>
      <c r="K68" s="6"/>
      <c r="L68" s="6"/>
      <c r="M68" s="6"/>
      <c r="N68" s="6"/>
    </row>
    <row r="69">
      <c r="A69" s="7">
        <v>68.0</v>
      </c>
      <c r="B69" s="8"/>
      <c r="C69" s="8"/>
      <c r="D69" s="8"/>
      <c r="E69" s="8"/>
      <c r="F69" s="10"/>
      <c r="G69" s="4"/>
      <c r="H69" s="6"/>
      <c r="I69" s="6"/>
      <c r="J69" s="6"/>
      <c r="K69" s="6"/>
      <c r="L69" s="6"/>
      <c r="M69" s="6"/>
      <c r="N69" s="6"/>
    </row>
    <row r="70">
      <c r="A70" s="7">
        <v>69.0</v>
      </c>
      <c r="B70" s="8"/>
      <c r="C70" s="8"/>
      <c r="D70" s="8"/>
      <c r="E70" s="8"/>
      <c r="F70" s="10"/>
      <c r="G70" s="4"/>
      <c r="H70" s="6"/>
      <c r="I70" s="6"/>
      <c r="J70" s="6"/>
      <c r="K70" s="6"/>
      <c r="L70" s="6"/>
      <c r="M70" s="6"/>
      <c r="N70" s="6"/>
    </row>
    <row r="71">
      <c r="A71" s="7">
        <v>70.0</v>
      </c>
      <c r="B71" s="8"/>
      <c r="C71" s="8"/>
      <c r="D71" s="8"/>
      <c r="E71" s="8"/>
      <c r="F71" s="10"/>
      <c r="G71" s="4"/>
      <c r="H71" s="6"/>
      <c r="I71" s="6"/>
      <c r="J71" s="6"/>
      <c r="K71" s="6"/>
      <c r="L71" s="6"/>
      <c r="M71" s="6"/>
      <c r="N71" s="6"/>
    </row>
    <row r="72">
      <c r="A72" s="7">
        <v>71.0</v>
      </c>
      <c r="B72" s="8"/>
      <c r="C72" s="8"/>
      <c r="D72" s="8"/>
      <c r="E72" s="8"/>
      <c r="F72" s="10"/>
      <c r="G72" s="4"/>
      <c r="H72" s="6"/>
      <c r="I72" s="6"/>
      <c r="J72" s="6"/>
      <c r="K72" s="6"/>
      <c r="L72" s="6"/>
      <c r="M72" s="6"/>
      <c r="N72" s="6"/>
    </row>
    <row r="73">
      <c r="A73" s="7">
        <v>72.0</v>
      </c>
      <c r="B73" s="8"/>
      <c r="C73" s="8"/>
      <c r="D73" s="8"/>
      <c r="E73" s="8"/>
      <c r="F73" s="10"/>
      <c r="G73" s="4"/>
      <c r="H73" s="6"/>
      <c r="I73" s="6"/>
      <c r="J73" s="6"/>
      <c r="K73" s="6"/>
      <c r="L73" s="6"/>
      <c r="M73" s="6"/>
      <c r="N73" s="6"/>
    </row>
    <row r="74">
      <c r="A74" s="7">
        <v>73.0</v>
      </c>
      <c r="B74" s="8"/>
      <c r="C74" s="8"/>
      <c r="D74" s="8"/>
      <c r="E74" s="8"/>
      <c r="F74" s="10"/>
      <c r="G74" s="4"/>
      <c r="H74" s="6"/>
      <c r="I74" s="6"/>
      <c r="J74" s="6"/>
      <c r="K74" s="6"/>
      <c r="L74" s="6"/>
      <c r="M74" s="6"/>
      <c r="N74" s="6"/>
    </row>
    <row r="75">
      <c r="A75" s="7">
        <v>74.0</v>
      </c>
      <c r="B75" s="8"/>
      <c r="C75" s="8"/>
      <c r="D75" s="8"/>
      <c r="E75" s="8"/>
      <c r="F75" s="10"/>
      <c r="G75" s="4"/>
      <c r="H75" s="6"/>
      <c r="I75" s="6"/>
      <c r="J75" s="6"/>
      <c r="K75" s="6"/>
      <c r="L75" s="6"/>
      <c r="M75" s="6"/>
      <c r="N75" s="6"/>
    </row>
    <row r="76">
      <c r="A76" s="7">
        <v>75.0</v>
      </c>
      <c r="B76" s="8"/>
      <c r="C76" s="8"/>
      <c r="D76" s="8"/>
      <c r="E76" s="8"/>
      <c r="F76" s="10"/>
      <c r="G76" s="4"/>
      <c r="H76" s="6"/>
      <c r="I76" s="6"/>
      <c r="J76" s="6"/>
      <c r="K76" s="6"/>
      <c r="L76" s="6"/>
      <c r="M76" s="6"/>
      <c r="N76" s="6"/>
    </row>
    <row r="77">
      <c r="A77" s="7">
        <v>76.0</v>
      </c>
      <c r="B77" s="8"/>
      <c r="C77" s="8"/>
      <c r="D77" s="8"/>
      <c r="E77" s="8"/>
      <c r="F77" s="10"/>
      <c r="G77" s="4"/>
      <c r="H77" s="6"/>
      <c r="I77" s="6"/>
      <c r="J77" s="6"/>
      <c r="K77" s="6"/>
      <c r="L77" s="6"/>
      <c r="M77" s="6"/>
      <c r="N77" s="6"/>
    </row>
    <row r="78">
      <c r="A78" s="7">
        <v>77.0</v>
      </c>
      <c r="B78" s="8"/>
      <c r="C78" s="8"/>
      <c r="D78" s="8"/>
      <c r="E78" s="8"/>
      <c r="F78" s="10"/>
      <c r="G78" s="4"/>
      <c r="H78" s="6"/>
      <c r="I78" s="6"/>
      <c r="J78" s="6"/>
      <c r="K78" s="6"/>
      <c r="L78" s="6"/>
      <c r="M78" s="6"/>
      <c r="N78" s="6"/>
    </row>
    <row r="79">
      <c r="A79" s="7">
        <v>78.0</v>
      </c>
      <c r="B79" s="8"/>
      <c r="C79" s="8"/>
      <c r="D79" s="8"/>
      <c r="E79" s="8"/>
      <c r="F79" s="10"/>
      <c r="G79" s="4"/>
      <c r="H79" s="6"/>
      <c r="I79" s="6"/>
      <c r="J79" s="6"/>
      <c r="K79" s="6"/>
      <c r="L79" s="6"/>
      <c r="M79" s="6"/>
      <c r="N79" s="6"/>
    </row>
    <row r="80">
      <c r="A80" s="7">
        <v>79.0</v>
      </c>
      <c r="B80" s="8"/>
      <c r="C80" s="8"/>
      <c r="D80" s="8"/>
      <c r="E80" s="8"/>
      <c r="F80" s="10"/>
      <c r="G80" s="4"/>
      <c r="H80" s="6"/>
      <c r="I80" s="6"/>
      <c r="J80" s="6"/>
      <c r="K80" s="6"/>
      <c r="L80" s="6"/>
      <c r="M80" s="6"/>
      <c r="N80" s="6"/>
    </row>
    <row r="81">
      <c r="A81" s="7">
        <v>80.0</v>
      </c>
      <c r="B81" s="8"/>
      <c r="C81" s="8"/>
      <c r="D81" s="8"/>
      <c r="E81" s="8"/>
      <c r="F81" s="10"/>
      <c r="G81" s="4"/>
      <c r="H81" s="6"/>
      <c r="I81" s="6"/>
      <c r="J81" s="6"/>
      <c r="K81" s="6"/>
      <c r="L81" s="6"/>
      <c r="M81" s="6"/>
      <c r="N81" s="6"/>
    </row>
    <row r="82">
      <c r="A82" s="7">
        <v>81.0</v>
      </c>
      <c r="B82" s="8"/>
      <c r="C82" s="8"/>
      <c r="D82" s="8"/>
      <c r="E82" s="8"/>
      <c r="F82" s="10"/>
      <c r="G82" s="4"/>
      <c r="H82" s="6"/>
      <c r="I82" s="6"/>
      <c r="J82" s="6"/>
      <c r="K82" s="6"/>
      <c r="L82" s="6"/>
      <c r="M82" s="6"/>
      <c r="N82" s="6"/>
    </row>
    <row r="83">
      <c r="A83" s="7">
        <v>82.0</v>
      </c>
      <c r="B83" s="8"/>
      <c r="C83" s="8"/>
      <c r="D83" s="8"/>
      <c r="E83" s="8"/>
      <c r="F83" s="10"/>
      <c r="G83" s="4"/>
      <c r="H83" s="6"/>
      <c r="I83" s="6"/>
      <c r="J83" s="6"/>
      <c r="K83" s="6"/>
      <c r="L83" s="6"/>
      <c r="M83" s="6"/>
      <c r="N83" s="6"/>
    </row>
    <row r="84">
      <c r="A84" s="7">
        <v>83.0</v>
      </c>
      <c r="B84" s="8"/>
      <c r="C84" s="8"/>
      <c r="D84" s="8"/>
      <c r="E84" s="8"/>
      <c r="F84" s="10"/>
      <c r="G84" s="4"/>
      <c r="H84" s="6"/>
      <c r="I84" s="6"/>
      <c r="J84" s="6"/>
      <c r="K84" s="6"/>
      <c r="L84" s="6"/>
      <c r="M84" s="6"/>
      <c r="N84" s="6"/>
    </row>
    <row r="85">
      <c r="A85" s="7">
        <v>84.0</v>
      </c>
      <c r="B85" s="8"/>
      <c r="C85" s="8"/>
      <c r="D85" s="8"/>
      <c r="E85" s="8"/>
      <c r="F85" s="10"/>
      <c r="G85" s="4"/>
      <c r="H85" s="6"/>
      <c r="I85" s="6"/>
      <c r="J85" s="6"/>
      <c r="K85" s="6"/>
      <c r="L85" s="6"/>
      <c r="M85" s="6"/>
      <c r="N85" s="6"/>
    </row>
    <row r="86">
      <c r="A86" s="7">
        <v>85.0</v>
      </c>
      <c r="B86" s="8"/>
      <c r="C86" s="8"/>
      <c r="D86" s="8"/>
      <c r="E86" s="8"/>
      <c r="F86" s="10"/>
      <c r="G86" s="4"/>
      <c r="H86" s="6"/>
      <c r="I86" s="6"/>
      <c r="J86" s="6"/>
      <c r="K86" s="6"/>
      <c r="L86" s="6"/>
      <c r="M86" s="6"/>
      <c r="N86" s="6"/>
    </row>
    <row r="87">
      <c r="A87" s="7">
        <v>86.0</v>
      </c>
      <c r="B87" s="8"/>
      <c r="C87" s="8"/>
      <c r="D87" s="8"/>
      <c r="E87" s="8"/>
      <c r="F87" s="10"/>
      <c r="G87" s="4"/>
      <c r="H87" s="6"/>
      <c r="I87" s="6"/>
      <c r="J87" s="6"/>
      <c r="K87" s="6"/>
      <c r="L87" s="6"/>
      <c r="M87" s="6"/>
      <c r="N87" s="6"/>
    </row>
    <row r="88">
      <c r="A88" s="7">
        <v>87.0</v>
      </c>
      <c r="B88" s="8"/>
      <c r="C88" s="8"/>
      <c r="D88" s="8"/>
      <c r="E88" s="8"/>
      <c r="F88" s="10"/>
      <c r="G88" s="4"/>
      <c r="H88" s="6"/>
      <c r="I88" s="6"/>
      <c r="J88" s="6"/>
      <c r="K88" s="6"/>
      <c r="L88" s="6"/>
      <c r="M88" s="6"/>
      <c r="N88" s="6"/>
    </row>
    <row r="89">
      <c r="A89" s="7">
        <v>88.0</v>
      </c>
      <c r="B89" s="8"/>
      <c r="C89" s="8"/>
      <c r="D89" s="8"/>
      <c r="E89" s="8"/>
      <c r="F89" s="10"/>
      <c r="G89" s="4"/>
      <c r="H89" s="6"/>
      <c r="I89" s="6"/>
      <c r="J89" s="6"/>
      <c r="K89" s="6"/>
      <c r="L89" s="6"/>
      <c r="M89" s="6"/>
      <c r="N89" s="6"/>
    </row>
    <row r="90">
      <c r="A90" s="7">
        <v>89.0</v>
      </c>
      <c r="B90" s="8"/>
      <c r="C90" s="8"/>
      <c r="D90" s="8"/>
      <c r="E90" s="8"/>
      <c r="F90" s="10"/>
      <c r="G90" s="4"/>
      <c r="H90" s="6"/>
      <c r="I90" s="6"/>
      <c r="J90" s="6"/>
      <c r="K90" s="6"/>
      <c r="L90" s="6"/>
      <c r="M90" s="6"/>
      <c r="N90" s="6"/>
    </row>
    <row r="91">
      <c r="A91" s="7">
        <v>90.0</v>
      </c>
      <c r="B91" s="8"/>
      <c r="C91" s="8"/>
      <c r="D91" s="8"/>
      <c r="E91" s="8"/>
      <c r="F91" s="10"/>
      <c r="G91" s="4"/>
      <c r="H91" s="6"/>
      <c r="I91" s="6"/>
      <c r="J91" s="6"/>
      <c r="K91" s="6"/>
      <c r="L91" s="6"/>
      <c r="M91" s="6"/>
      <c r="N91" s="6"/>
    </row>
    <row r="92">
      <c r="A92" s="7">
        <v>91.0</v>
      </c>
      <c r="B92" s="8"/>
      <c r="C92" s="8"/>
      <c r="D92" s="8"/>
      <c r="E92" s="8"/>
      <c r="F92" s="10"/>
      <c r="G92" s="4"/>
      <c r="H92" s="6"/>
      <c r="I92" s="6"/>
      <c r="J92" s="6"/>
      <c r="K92" s="6"/>
      <c r="L92" s="6"/>
      <c r="M92" s="6"/>
      <c r="N92" s="6"/>
    </row>
    <row r="93">
      <c r="A93" s="7">
        <v>92.0</v>
      </c>
      <c r="B93" s="8"/>
      <c r="C93" s="8"/>
      <c r="D93" s="8"/>
      <c r="E93" s="8"/>
      <c r="F93" s="10"/>
      <c r="G93" s="4"/>
      <c r="H93" s="6"/>
      <c r="I93" s="6"/>
      <c r="J93" s="6"/>
      <c r="K93" s="6"/>
      <c r="L93" s="6"/>
      <c r="M93" s="6"/>
      <c r="N93" s="6"/>
    </row>
    <row r="94">
      <c r="A94" s="7">
        <v>93.0</v>
      </c>
      <c r="B94" s="8"/>
      <c r="C94" s="8"/>
      <c r="D94" s="8"/>
      <c r="E94" s="8"/>
      <c r="F94" s="10"/>
      <c r="G94" s="4"/>
      <c r="H94" s="6"/>
      <c r="I94" s="6"/>
      <c r="J94" s="6"/>
      <c r="K94" s="6"/>
      <c r="L94" s="6"/>
      <c r="M94" s="6"/>
      <c r="N94" s="6"/>
    </row>
    <row r="95">
      <c r="A95" s="7">
        <v>94.0</v>
      </c>
      <c r="B95" s="8"/>
      <c r="C95" s="8"/>
      <c r="D95" s="8"/>
      <c r="E95" s="8"/>
      <c r="F95" s="10"/>
      <c r="G95" s="4"/>
      <c r="H95" s="6"/>
      <c r="I95" s="6"/>
      <c r="J95" s="6"/>
      <c r="K95" s="6"/>
      <c r="L95" s="6"/>
      <c r="M95" s="6"/>
      <c r="N95" s="6"/>
    </row>
    <row r="96">
      <c r="A96" s="7">
        <v>95.0</v>
      </c>
      <c r="B96" s="8"/>
      <c r="C96" s="8"/>
      <c r="D96" s="8"/>
      <c r="E96" s="8"/>
      <c r="F96" s="10"/>
      <c r="G96" s="4"/>
      <c r="H96" s="6"/>
      <c r="I96" s="6"/>
      <c r="J96" s="6"/>
      <c r="K96" s="6"/>
      <c r="L96" s="6"/>
      <c r="M96" s="6"/>
      <c r="N96" s="6"/>
    </row>
    <row r="97">
      <c r="A97" s="7">
        <v>96.0</v>
      </c>
      <c r="B97" s="8"/>
      <c r="C97" s="8"/>
      <c r="D97" s="8"/>
      <c r="E97" s="8"/>
      <c r="F97" s="10"/>
      <c r="G97" s="4"/>
      <c r="H97" s="6"/>
      <c r="I97" s="6"/>
      <c r="J97" s="6"/>
      <c r="K97" s="6"/>
      <c r="L97" s="6"/>
      <c r="M97" s="6"/>
      <c r="N97" s="6"/>
    </row>
    <row r="98">
      <c r="A98" s="7">
        <v>97.0</v>
      </c>
      <c r="B98" s="8"/>
      <c r="C98" s="8"/>
      <c r="D98" s="8"/>
      <c r="E98" s="8"/>
      <c r="F98" s="10"/>
      <c r="G98" s="4"/>
      <c r="H98" s="6"/>
      <c r="I98" s="6"/>
      <c r="J98" s="6"/>
      <c r="K98" s="6"/>
      <c r="L98" s="6"/>
      <c r="M98" s="6"/>
      <c r="N98" s="6"/>
    </row>
    <row r="99">
      <c r="A99" s="7">
        <v>98.0</v>
      </c>
      <c r="B99" s="8"/>
      <c r="C99" s="8"/>
      <c r="D99" s="8"/>
      <c r="E99" s="8"/>
      <c r="F99" s="10"/>
      <c r="G99" s="4"/>
      <c r="H99" s="6"/>
      <c r="I99" s="6"/>
      <c r="J99" s="6"/>
      <c r="K99" s="6"/>
      <c r="L99" s="6"/>
      <c r="M99" s="6"/>
      <c r="N99" s="6"/>
    </row>
    <row r="100">
      <c r="A100" s="7">
        <v>99.0</v>
      </c>
      <c r="B100" s="8"/>
      <c r="C100" s="8"/>
      <c r="D100" s="8"/>
      <c r="E100" s="8"/>
      <c r="F100" s="10"/>
      <c r="G100" s="4"/>
      <c r="H100" s="6"/>
      <c r="I100" s="6"/>
      <c r="J100" s="6"/>
      <c r="K100" s="6"/>
      <c r="L100" s="6"/>
      <c r="M100" s="6"/>
      <c r="N100" s="6"/>
    </row>
    <row r="101">
      <c r="A101" s="7">
        <v>100.0</v>
      </c>
      <c r="B101" s="8"/>
      <c r="C101" s="8"/>
      <c r="D101" s="8"/>
      <c r="E101" s="8"/>
      <c r="F101" s="10"/>
      <c r="G101" s="4"/>
      <c r="H101" s="6"/>
      <c r="I101" s="6"/>
      <c r="J101" s="6"/>
      <c r="K101" s="6"/>
      <c r="L101" s="6"/>
      <c r="M101" s="6"/>
      <c r="N101" s="6"/>
    </row>
    <row r="102">
      <c r="A102" s="7">
        <v>101.0</v>
      </c>
      <c r="B102" s="8"/>
      <c r="C102" s="8"/>
      <c r="D102" s="8"/>
      <c r="E102" s="8"/>
      <c r="F102" s="10"/>
      <c r="G102" s="4"/>
      <c r="H102" s="6"/>
      <c r="I102" s="6"/>
      <c r="J102" s="6"/>
      <c r="K102" s="6"/>
      <c r="L102" s="6"/>
      <c r="M102" s="6"/>
      <c r="N102" s="6"/>
    </row>
    <row r="103">
      <c r="A103" s="7">
        <v>102.0</v>
      </c>
      <c r="B103" s="8"/>
      <c r="C103" s="8"/>
      <c r="D103" s="8"/>
      <c r="E103" s="8"/>
      <c r="F103" s="10"/>
      <c r="G103" s="4"/>
      <c r="H103" s="6"/>
      <c r="I103" s="6"/>
      <c r="J103" s="6"/>
      <c r="K103" s="6"/>
      <c r="L103" s="6"/>
      <c r="M103" s="6"/>
      <c r="N103" s="6"/>
    </row>
    <row r="104">
      <c r="A104" s="7">
        <v>103.0</v>
      </c>
      <c r="B104" s="8"/>
      <c r="C104" s="8"/>
      <c r="D104" s="8"/>
      <c r="E104" s="8"/>
      <c r="F104" s="10"/>
      <c r="G104" s="4"/>
      <c r="H104" s="6"/>
      <c r="I104" s="6"/>
      <c r="J104" s="6"/>
      <c r="K104" s="6"/>
      <c r="L104" s="6"/>
      <c r="M104" s="6"/>
      <c r="N104" s="6"/>
    </row>
    <row r="105">
      <c r="A105" s="7">
        <v>104.0</v>
      </c>
      <c r="B105" s="8"/>
      <c r="C105" s="8"/>
      <c r="D105" s="8"/>
      <c r="E105" s="8"/>
      <c r="F105" s="10"/>
      <c r="G105" s="4"/>
      <c r="H105" s="6"/>
      <c r="I105" s="6"/>
      <c r="J105" s="6"/>
      <c r="K105" s="6"/>
      <c r="L105" s="6"/>
      <c r="M105" s="6"/>
      <c r="N105" s="6"/>
    </row>
    <row r="106">
      <c r="A106" s="7">
        <v>105.0</v>
      </c>
      <c r="B106" s="8"/>
      <c r="C106" s="8"/>
      <c r="D106" s="8"/>
      <c r="E106" s="8"/>
      <c r="F106" s="10"/>
      <c r="G106" s="4"/>
      <c r="H106" s="6"/>
      <c r="I106" s="6"/>
      <c r="J106" s="6"/>
      <c r="K106" s="6"/>
      <c r="L106" s="6"/>
      <c r="M106" s="6"/>
      <c r="N106" s="6"/>
    </row>
    <row r="107">
      <c r="A107" s="7">
        <v>106.0</v>
      </c>
      <c r="B107" s="8"/>
      <c r="C107" s="8"/>
      <c r="D107" s="8"/>
      <c r="E107" s="8"/>
      <c r="F107" s="10"/>
      <c r="G107" s="4"/>
      <c r="H107" s="6"/>
      <c r="I107" s="6"/>
      <c r="J107" s="6"/>
      <c r="K107" s="6"/>
      <c r="L107" s="6"/>
      <c r="M107" s="6"/>
      <c r="N107" s="6"/>
    </row>
    <row r="108">
      <c r="A108" s="7">
        <v>107.0</v>
      </c>
      <c r="B108" s="8"/>
      <c r="C108" s="8"/>
      <c r="D108" s="8"/>
      <c r="E108" s="8"/>
      <c r="F108" s="10"/>
      <c r="G108" s="4"/>
      <c r="H108" s="6"/>
      <c r="I108" s="6"/>
      <c r="J108" s="6"/>
      <c r="K108" s="6"/>
      <c r="L108" s="6"/>
      <c r="M108" s="6"/>
      <c r="N108" s="6"/>
    </row>
    <row r="109">
      <c r="A109" s="7">
        <v>108.0</v>
      </c>
      <c r="B109" s="8"/>
      <c r="C109" s="8"/>
      <c r="D109" s="8"/>
      <c r="E109" s="8"/>
      <c r="F109" s="10"/>
      <c r="G109" s="4"/>
      <c r="H109" s="6"/>
      <c r="I109" s="6"/>
      <c r="J109" s="6"/>
      <c r="K109" s="6"/>
      <c r="L109" s="6"/>
      <c r="M109" s="6"/>
      <c r="N109" s="6"/>
    </row>
    <row r="110">
      <c r="A110" s="7">
        <v>109.0</v>
      </c>
      <c r="B110" s="8"/>
      <c r="C110" s="8"/>
      <c r="D110" s="8"/>
      <c r="E110" s="8"/>
      <c r="F110" s="10"/>
      <c r="G110" s="4"/>
      <c r="H110" s="6"/>
      <c r="I110" s="6"/>
      <c r="J110" s="6"/>
      <c r="K110" s="6"/>
      <c r="L110" s="6"/>
      <c r="M110" s="6"/>
      <c r="N110" s="6"/>
    </row>
    <row r="111">
      <c r="A111" s="7">
        <v>110.0</v>
      </c>
      <c r="B111" s="8"/>
      <c r="C111" s="8"/>
      <c r="D111" s="8"/>
      <c r="E111" s="8"/>
      <c r="F111" s="10"/>
      <c r="G111" s="4"/>
      <c r="H111" s="6"/>
      <c r="I111" s="6"/>
      <c r="J111" s="6"/>
      <c r="K111" s="6"/>
      <c r="L111" s="6"/>
      <c r="M111" s="6"/>
      <c r="N111" s="6"/>
    </row>
    <row r="112">
      <c r="A112" s="7">
        <v>111.0</v>
      </c>
      <c r="B112" s="8"/>
      <c r="C112" s="8"/>
      <c r="D112" s="8"/>
      <c r="E112" s="8"/>
      <c r="F112" s="10"/>
      <c r="G112" s="4"/>
      <c r="H112" s="6"/>
      <c r="I112" s="6"/>
      <c r="J112" s="6"/>
      <c r="K112" s="6"/>
      <c r="L112" s="6"/>
      <c r="M112" s="6"/>
      <c r="N112" s="6"/>
    </row>
    <row r="113">
      <c r="A113" s="7">
        <v>112.0</v>
      </c>
      <c r="B113" s="8"/>
      <c r="C113" s="8"/>
      <c r="D113" s="8"/>
      <c r="E113" s="8"/>
      <c r="F113" s="10"/>
      <c r="G113" s="4"/>
      <c r="H113" s="6"/>
      <c r="I113" s="6"/>
      <c r="J113" s="6"/>
      <c r="K113" s="6"/>
      <c r="L113" s="6"/>
      <c r="M113" s="6"/>
      <c r="N113" s="6"/>
    </row>
    <row r="114">
      <c r="A114" s="7">
        <v>113.0</v>
      </c>
      <c r="B114" s="8"/>
      <c r="C114" s="8"/>
      <c r="D114" s="8"/>
      <c r="E114" s="8"/>
      <c r="F114" s="10"/>
      <c r="G114" s="4"/>
      <c r="H114" s="6"/>
      <c r="I114" s="6"/>
      <c r="J114" s="6"/>
      <c r="K114" s="6"/>
      <c r="L114" s="6"/>
      <c r="M114" s="6"/>
      <c r="N114" s="6"/>
    </row>
    <row r="115">
      <c r="A115" s="7">
        <v>114.0</v>
      </c>
      <c r="B115" s="8"/>
      <c r="C115" s="8"/>
      <c r="D115" s="8"/>
      <c r="E115" s="8"/>
      <c r="F115" s="10"/>
      <c r="G115" s="4"/>
      <c r="H115" s="6"/>
      <c r="I115" s="6"/>
      <c r="J115" s="6"/>
      <c r="K115" s="6"/>
      <c r="L115" s="6"/>
      <c r="M115" s="6"/>
      <c r="N115" s="6"/>
    </row>
    <row r="116">
      <c r="A116" s="7">
        <v>115.0</v>
      </c>
      <c r="B116" s="8"/>
      <c r="C116" s="8"/>
      <c r="D116" s="8"/>
      <c r="E116" s="8"/>
      <c r="F116" s="10"/>
      <c r="G116" s="4"/>
      <c r="H116" s="6"/>
      <c r="I116" s="6"/>
      <c r="J116" s="6"/>
      <c r="K116" s="6"/>
      <c r="L116" s="6"/>
      <c r="M116" s="6"/>
      <c r="N116" s="6"/>
    </row>
    <row r="117">
      <c r="A117" s="7">
        <v>116.0</v>
      </c>
      <c r="B117" s="8"/>
      <c r="C117" s="8"/>
      <c r="D117" s="8"/>
      <c r="E117" s="8"/>
      <c r="F117" s="10"/>
      <c r="G117" s="4"/>
      <c r="H117" s="6"/>
      <c r="I117" s="6"/>
      <c r="J117" s="6"/>
      <c r="K117" s="6"/>
      <c r="L117" s="6"/>
      <c r="M117" s="6"/>
      <c r="N117" s="6"/>
    </row>
    <row r="118">
      <c r="A118" s="7">
        <v>117.0</v>
      </c>
      <c r="B118" s="8"/>
      <c r="C118" s="8"/>
      <c r="D118" s="8"/>
      <c r="E118" s="8"/>
      <c r="F118" s="10"/>
      <c r="G118" s="4"/>
      <c r="H118" s="6"/>
      <c r="I118" s="6"/>
      <c r="J118" s="6"/>
      <c r="K118" s="6"/>
      <c r="L118" s="6"/>
      <c r="M118" s="6"/>
      <c r="N118" s="6"/>
    </row>
    <row r="119">
      <c r="A119" s="7">
        <v>118.0</v>
      </c>
      <c r="B119" s="8"/>
      <c r="C119" s="8"/>
      <c r="D119" s="8"/>
      <c r="E119" s="8"/>
      <c r="F119" s="10"/>
      <c r="G119" s="4"/>
      <c r="H119" s="6"/>
      <c r="I119" s="6"/>
      <c r="J119" s="6"/>
      <c r="K119" s="6"/>
      <c r="L119" s="6"/>
      <c r="M119" s="6"/>
      <c r="N119" s="6"/>
    </row>
    <row r="120">
      <c r="A120" s="7">
        <v>119.0</v>
      </c>
      <c r="B120" s="8"/>
      <c r="C120" s="8"/>
      <c r="D120" s="8"/>
      <c r="E120" s="8"/>
      <c r="F120" s="10"/>
      <c r="G120" s="4"/>
      <c r="H120" s="6"/>
      <c r="I120" s="6"/>
      <c r="J120" s="6"/>
      <c r="K120" s="6"/>
      <c r="L120" s="6"/>
      <c r="M120" s="6"/>
      <c r="N120" s="6"/>
    </row>
    <row r="121">
      <c r="A121" s="7">
        <v>120.0</v>
      </c>
      <c r="B121" s="8"/>
      <c r="C121" s="8"/>
      <c r="D121" s="8"/>
      <c r="E121" s="8"/>
      <c r="F121" s="10"/>
      <c r="G121" s="4"/>
      <c r="H121" s="6"/>
      <c r="I121" s="6"/>
      <c r="J121" s="6"/>
      <c r="K121" s="6"/>
      <c r="L121" s="6"/>
      <c r="M121" s="6"/>
      <c r="N121" s="6"/>
    </row>
    <row r="122">
      <c r="A122" s="7">
        <v>121.0</v>
      </c>
      <c r="B122" s="8"/>
      <c r="C122" s="8"/>
      <c r="D122" s="8"/>
      <c r="E122" s="8"/>
      <c r="F122" s="10"/>
      <c r="G122" s="4"/>
      <c r="H122" s="6"/>
      <c r="I122" s="6"/>
      <c r="J122" s="6"/>
      <c r="K122" s="6"/>
      <c r="L122" s="6"/>
      <c r="M122" s="6"/>
      <c r="N122" s="6"/>
    </row>
    <row r="123">
      <c r="A123" s="7">
        <v>122.0</v>
      </c>
      <c r="B123" s="8"/>
      <c r="C123" s="8"/>
      <c r="D123" s="8"/>
      <c r="E123" s="8"/>
      <c r="F123" s="10"/>
      <c r="G123" s="4"/>
      <c r="H123" s="6"/>
      <c r="I123" s="6"/>
      <c r="J123" s="6"/>
      <c r="K123" s="6"/>
      <c r="L123" s="6"/>
      <c r="M123" s="6"/>
      <c r="N123" s="6"/>
    </row>
    <row r="124">
      <c r="A124" s="7">
        <v>123.0</v>
      </c>
      <c r="B124" s="8"/>
      <c r="C124" s="8"/>
      <c r="D124" s="8"/>
      <c r="E124" s="8"/>
      <c r="F124" s="10"/>
      <c r="G124" s="4"/>
      <c r="H124" s="6"/>
      <c r="I124" s="6"/>
      <c r="J124" s="6"/>
      <c r="K124" s="6"/>
      <c r="L124" s="6"/>
      <c r="M124" s="6"/>
      <c r="N124" s="6"/>
    </row>
    <row r="125">
      <c r="A125" s="7">
        <v>124.0</v>
      </c>
      <c r="B125" s="8"/>
      <c r="C125" s="8"/>
      <c r="D125" s="8"/>
      <c r="E125" s="8"/>
      <c r="F125" s="10"/>
      <c r="G125" s="4"/>
      <c r="H125" s="6"/>
      <c r="I125" s="6"/>
      <c r="J125" s="6"/>
      <c r="K125" s="6"/>
      <c r="L125" s="6"/>
      <c r="M125" s="6"/>
      <c r="N125" s="6"/>
    </row>
    <row r="126">
      <c r="A126" s="7">
        <v>125.0</v>
      </c>
      <c r="B126" s="8"/>
      <c r="C126" s="8"/>
      <c r="D126" s="8"/>
      <c r="E126" s="8"/>
      <c r="F126" s="10"/>
      <c r="G126" s="4"/>
      <c r="H126" s="6"/>
      <c r="I126" s="6"/>
      <c r="J126" s="6"/>
      <c r="K126" s="6"/>
      <c r="L126" s="6"/>
      <c r="M126" s="6"/>
      <c r="N126" s="6"/>
    </row>
    <row r="127">
      <c r="A127" s="7">
        <v>126.0</v>
      </c>
      <c r="B127" s="8"/>
      <c r="C127" s="8"/>
      <c r="D127" s="8"/>
      <c r="E127" s="8"/>
      <c r="F127" s="10"/>
      <c r="G127" s="4"/>
      <c r="H127" s="6"/>
      <c r="I127" s="6"/>
      <c r="J127" s="6"/>
      <c r="K127" s="6"/>
      <c r="L127" s="6"/>
      <c r="M127" s="6"/>
      <c r="N127" s="6"/>
    </row>
    <row r="128">
      <c r="A128" s="7">
        <v>127.0</v>
      </c>
      <c r="B128" s="8"/>
      <c r="C128" s="8"/>
      <c r="D128" s="8"/>
      <c r="E128" s="8"/>
      <c r="F128" s="10"/>
      <c r="G128" s="4"/>
      <c r="H128" s="6"/>
      <c r="I128" s="6"/>
      <c r="J128" s="6"/>
      <c r="K128" s="6"/>
      <c r="L128" s="6"/>
      <c r="M128" s="6"/>
      <c r="N128" s="6"/>
    </row>
    <row r="129">
      <c r="A129" s="7">
        <v>128.0</v>
      </c>
      <c r="B129" s="8"/>
      <c r="C129" s="8"/>
      <c r="D129" s="8"/>
      <c r="E129" s="8"/>
      <c r="F129" s="10"/>
      <c r="G129" s="4"/>
      <c r="H129" s="6"/>
      <c r="I129" s="6"/>
      <c r="J129" s="6"/>
      <c r="K129" s="6"/>
      <c r="L129" s="6"/>
      <c r="M129" s="6"/>
      <c r="N129" s="6"/>
    </row>
    <row r="130">
      <c r="A130" s="7">
        <v>129.0</v>
      </c>
      <c r="B130" s="8"/>
      <c r="C130" s="8"/>
      <c r="D130" s="8"/>
      <c r="E130" s="8"/>
      <c r="F130" s="10"/>
      <c r="G130" s="4"/>
      <c r="H130" s="6"/>
      <c r="I130" s="6"/>
      <c r="J130" s="6"/>
      <c r="K130" s="6"/>
      <c r="L130" s="6"/>
      <c r="M130" s="6"/>
      <c r="N130" s="6"/>
    </row>
    <row r="131">
      <c r="A131" s="7">
        <v>130.0</v>
      </c>
      <c r="B131" s="8"/>
      <c r="C131" s="8"/>
      <c r="D131" s="8"/>
      <c r="E131" s="8"/>
      <c r="F131" s="10"/>
      <c r="G131" s="4"/>
      <c r="H131" s="6"/>
      <c r="I131" s="6"/>
      <c r="J131" s="6"/>
      <c r="K131" s="6"/>
      <c r="L131" s="6"/>
      <c r="M131" s="6"/>
      <c r="N131" s="6"/>
    </row>
    <row r="132">
      <c r="A132" s="7">
        <v>131.0</v>
      </c>
      <c r="B132" s="8"/>
      <c r="C132" s="8"/>
      <c r="D132" s="8"/>
      <c r="E132" s="8"/>
      <c r="F132" s="10"/>
      <c r="G132" s="4"/>
      <c r="H132" s="6"/>
      <c r="I132" s="6"/>
      <c r="J132" s="6"/>
      <c r="K132" s="6"/>
      <c r="L132" s="6"/>
      <c r="M132" s="6"/>
      <c r="N132" s="6"/>
    </row>
    <row r="133">
      <c r="A133" s="7">
        <v>132.0</v>
      </c>
      <c r="B133" s="8"/>
      <c r="C133" s="8"/>
      <c r="D133" s="8"/>
      <c r="E133" s="8"/>
      <c r="F133" s="10"/>
      <c r="G133" s="4"/>
      <c r="H133" s="6"/>
      <c r="I133" s="6"/>
      <c r="J133" s="6"/>
      <c r="K133" s="6"/>
      <c r="L133" s="6"/>
      <c r="M133" s="6"/>
      <c r="N133" s="6"/>
    </row>
    <row r="134">
      <c r="A134" s="7">
        <v>133.0</v>
      </c>
      <c r="B134" s="8"/>
      <c r="C134" s="8"/>
      <c r="D134" s="8"/>
      <c r="E134" s="8"/>
      <c r="F134" s="10"/>
      <c r="G134" s="4"/>
      <c r="H134" s="6"/>
      <c r="I134" s="6"/>
      <c r="J134" s="6"/>
      <c r="K134" s="6"/>
      <c r="L134" s="6"/>
      <c r="M134" s="6"/>
      <c r="N134" s="6"/>
    </row>
    <row r="135">
      <c r="A135" s="7">
        <v>134.0</v>
      </c>
      <c r="B135" s="8"/>
      <c r="C135" s="8"/>
      <c r="D135" s="8"/>
      <c r="E135" s="8"/>
      <c r="F135" s="10"/>
      <c r="G135" s="4"/>
      <c r="H135" s="6"/>
      <c r="I135" s="6"/>
      <c r="J135" s="6"/>
      <c r="K135" s="6"/>
      <c r="L135" s="6"/>
      <c r="M135" s="6"/>
      <c r="N135" s="6"/>
    </row>
    <row r="136">
      <c r="A136" s="7">
        <v>135.0</v>
      </c>
      <c r="B136" s="8"/>
      <c r="C136" s="8"/>
      <c r="D136" s="8"/>
      <c r="E136" s="8"/>
      <c r="F136" s="10"/>
      <c r="G136" s="4"/>
      <c r="H136" s="6"/>
      <c r="I136" s="6"/>
      <c r="J136" s="6"/>
      <c r="K136" s="6"/>
      <c r="L136" s="6"/>
      <c r="M136" s="6"/>
      <c r="N136" s="6"/>
    </row>
    <row r="137">
      <c r="A137" s="7">
        <v>136.0</v>
      </c>
      <c r="B137" s="8"/>
      <c r="C137" s="8"/>
      <c r="D137" s="8"/>
      <c r="E137" s="8"/>
      <c r="F137" s="10"/>
      <c r="G137" s="4"/>
      <c r="H137" s="6"/>
      <c r="I137" s="6"/>
      <c r="J137" s="6"/>
      <c r="K137" s="6"/>
      <c r="L137" s="6"/>
      <c r="M137" s="6"/>
      <c r="N137" s="6"/>
    </row>
    <row r="138">
      <c r="A138" s="7">
        <v>137.0</v>
      </c>
      <c r="B138" s="8"/>
      <c r="C138" s="8"/>
      <c r="D138" s="8"/>
      <c r="E138" s="8"/>
      <c r="F138" s="10"/>
      <c r="G138" s="4"/>
      <c r="H138" s="6"/>
      <c r="I138" s="6"/>
      <c r="J138" s="6"/>
      <c r="K138" s="6"/>
      <c r="L138" s="6"/>
      <c r="M138" s="6"/>
      <c r="N138" s="6"/>
    </row>
    <row r="139">
      <c r="A139" s="7">
        <v>138.0</v>
      </c>
      <c r="B139" s="8"/>
      <c r="C139" s="8"/>
      <c r="D139" s="8"/>
      <c r="E139" s="8"/>
      <c r="F139" s="10"/>
      <c r="G139" s="4"/>
      <c r="H139" s="6"/>
      <c r="I139" s="6"/>
      <c r="J139" s="6"/>
      <c r="K139" s="6"/>
      <c r="L139" s="6"/>
      <c r="M139" s="6"/>
      <c r="N139" s="6"/>
    </row>
    <row r="140">
      <c r="A140" s="7">
        <v>139.0</v>
      </c>
      <c r="B140" s="8"/>
      <c r="C140" s="8"/>
      <c r="D140" s="8"/>
      <c r="E140" s="8"/>
      <c r="F140" s="10"/>
      <c r="G140" s="4"/>
      <c r="H140" s="6"/>
      <c r="I140" s="6"/>
      <c r="J140" s="6"/>
      <c r="K140" s="6"/>
      <c r="L140" s="6"/>
      <c r="M140" s="6"/>
      <c r="N140" s="6"/>
    </row>
    <row r="141">
      <c r="A141" s="7">
        <v>140.0</v>
      </c>
      <c r="B141" s="8"/>
      <c r="C141" s="8"/>
      <c r="D141" s="8"/>
      <c r="E141" s="8"/>
      <c r="F141" s="10"/>
      <c r="G141" s="4"/>
      <c r="H141" s="6"/>
      <c r="I141" s="6"/>
      <c r="J141" s="6"/>
      <c r="K141" s="6"/>
      <c r="L141" s="6"/>
      <c r="M141" s="6"/>
      <c r="N141" s="6"/>
    </row>
    <row r="142">
      <c r="A142" s="7">
        <v>141.0</v>
      </c>
      <c r="B142" s="8"/>
      <c r="C142" s="8"/>
      <c r="D142" s="8"/>
      <c r="E142" s="8"/>
      <c r="F142" s="10"/>
      <c r="G142" s="4"/>
      <c r="H142" s="6"/>
      <c r="I142" s="6"/>
      <c r="J142" s="6"/>
      <c r="K142" s="6"/>
      <c r="L142" s="6"/>
      <c r="M142" s="6"/>
      <c r="N142" s="6"/>
    </row>
    <row r="143">
      <c r="A143" s="7">
        <v>142.0</v>
      </c>
      <c r="B143" s="8"/>
      <c r="C143" s="8"/>
      <c r="D143" s="8"/>
      <c r="E143" s="8"/>
      <c r="F143" s="10"/>
      <c r="G143" s="4"/>
      <c r="H143" s="6"/>
      <c r="I143" s="6"/>
      <c r="J143" s="6"/>
      <c r="K143" s="6"/>
      <c r="L143" s="6"/>
      <c r="M143" s="6"/>
      <c r="N143" s="6"/>
    </row>
    <row r="144">
      <c r="A144" s="7">
        <v>143.0</v>
      </c>
      <c r="B144" s="8"/>
      <c r="C144" s="8"/>
      <c r="D144" s="8"/>
      <c r="E144" s="8"/>
      <c r="F144" s="10"/>
      <c r="G144" s="4"/>
      <c r="H144" s="6"/>
      <c r="I144" s="6"/>
      <c r="J144" s="6"/>
      <c r="K144" s="6"/>
      <c r="L144" s="6"/>
      <c r="M144" s="6"/>
      <c r="N144" s="6"/>
    </row>
    <row r="145">
      <c r="A145" s="7">
        <v>144.0</v>
      </c>
      <c r="B145" s="8"/>
      <c r="C145" s="8"/>
      <c r="D145" s="8"/>
      <c r="E145" s="8"/>
      <c r="F145" s="10"/>
      <c r="G145" s="4"/>
      <c r="H145" s="6"/>
      <c r="I145" s="6"/>
      <c r="J145" s="6"/>
      <c r="K145" s="6"/>
      <c r="L145" s="6"/>
      <c r="M145" s="6"/>
      <c r="N145" s="6"/>
    </row>
    <row r="146">
      <c r="A146" s="7">
        <v>145.0</v>
      </c>
      <c r="B146" s="8"/>
      <c r="C146" s="8"/>
      <c r="D146" s="8"/>
      <c r="E146" s="8"/>
      <c r="F146" s="10"/>
      <c r="G146" s="4"/>
      <c r="H146" s="6"/>
      <c r="I146" s="6"/>
      <c r="J146" s="6"/>
      <c r="K146" s="6"/>
      <c r="L146" s="6"/>
      <c r="M146" s="6"/>
      <c r="N146" s="6"/>
    </row>
    <row r="147">
      <c r="A147" s="7">
        <v>146.0</v>
      </c>
      <c r="B147" s="8"/>
      <c r="C147" s="8"/>
      <c r="D147" s="8"/>
      <c r="E147" s="8"/>
      <c r="F147" s="10"/>
      <c r="G147" s="4"/>
      <c r="H147" s="6"/>
      <c r="I147" s="6"/>
      <c r="J147" s="6"/>
      <c r="K147" s="6"/>
      <c r="L147" s="6"/>
      <c r="M147" s="6"/>
      <c r="N147" s="6"/>
    </row>
    <row r="148">
      <c r="A148" s="7">
        <v>147.0</v>
      </c>
      <c r="B148" s="8"/>
      <c r="C148" s="8"/>
      <c r="D148" s="8"/>
      <c r="E148" s="8"/>
      <c r="F148" s="10"/>
      <c r="G148" s="4"/>
      <c r="H148" s="6"/>
      <c r="I148" s="6"/>
      <c r="J148" s="6"/>
      <c r="K148" s="6"/>
      <c r="L148" s="6"/>
      <c r="M148" s="6"/>
      <c r="N148" s="6"/>
    </row>
    <row r="149">
      <c r="A149" s="7">
        <v>148.0</v>
      </c>
      <c r="B149" s="8"/>
      <c r="C149" s="8"/>
      <c r="D149" s="8"/>
      <c r="E149" s="8"/>
      <c r="F149" s="10"/>
      <c r="G149" s="4"/>
      <c r="H149" s="6"/>
      <c r="I149" s="6"/>
      <c r="J149" s="6"/>
      <c r="K149" s="6"/>
      <c r="L149" s="6"/>
      <c r="M149" s="6"/>
      <c r="N149" s="6"/>
    </row>
    <row r="150">
      <c r="A150" s="7">
        <v>149.0</v>
      </c>
      <c r="B150" s="8"/>
      <c r="C150" s="8"/>
      <c r="D150" s="8"/>
      <c r="E150" s="8"/>
      <c r="F150" s="10"/>
      <c r="G150" s="4"/>
      <c r="H150" s="6"/>
      <c r="I150" s="6"/>
      <c r="J150" s="6"/>
      <c r="K150" s="6"/>
      <c r="L150" s="6"/>
      <c r="M150" s="6"/>
      <c r="N150" s="6"/>
    </row>
    <row r="151">
      <c r="A151" s="7">
        <v>150.0</v>
      </c>
      <c r="B151" s="8"/>
      <c r="C151" s="8"/>
      <c r="D151" s="8"/>
      <c r="E151" s="8"/>
      <c r="F151" s="10"/>
      <c r="G151" s="4"/>
      <c r="H151" s="6"/>
      <c r="I151" s="6"/>
      <c r="J151" s="6"/>
      <c r="K151" s="6"/>
      <c r="L151" s="6"/>
      <c r="M151" s="6"/>
      <c r="N151" s="6"/>
    </row>
    <row r="152">
      <c r="A152" s="7">
        <v>151.0</v>
      </c>
      <c r="B152" s="8"/>
      <c r="C152" s="8"/>
      <c r="D152" s="8"/>
      <c r="E152" s="8"/>
      <c r="F152" s="10"/>
      <c r="G152" s="4"/>
      <c r="H152" s="6"/>
      <c r="I152" s="6"/>
      <c r="J152" s="6"/>
      <c r="K152" s="6"/>
      <c r="L152" s="6"/>
      <c r="M152" s="6"/>
      <c r="N152" s="6"/>
    </row>
    <row r="153">
      <c r="A153" s="7">
        <v>152.0</v>
      </c>
      <c r="B153" s="8"/>
      <c r="C153" s="8"/>
      <c r="D153" s="8"/>
      <c r="E153" s="8"/>
      <c r="F153" s="10"/>
      <c r="G153" s="4"/>
      <c r="H153" s="6"/>
      <c r="I153" s="6"/>
      <c r="J153" s="6"/>
      <c r="K153" s="6"/>
      <c r="L153" s="6"/>
      <c r="M153" s="6"/>
      <c r="N153" s="6"/>
    </row>
    <row r="154">
      <c r="A154" s="7">
        <v>153.0</v>
      </c>
      <c r="B154" s="8"/>
      <c r="C154" s="8"/>
      <c r="D154" s="8"/>
      <c r="E154" s="8"/>
      <c r="F154" s="10"/>
      <c r="G154" s="4"/>
      <c r="H154" s="6"/>
      <c r="I154" s="6"/>
      <c r="J154" s="6"/>
      <c r="K154" s="6"/>
      <c r="L154" s="6"/>
      <c r="M154" s="6"/>
      <c r="N154" s="6"/>
    </row>
    <row r="155">
      <c r="A155" s="7">
        <v>154.0</v>
      </c>
      <c r="B155" s="8"/>
      <c r="C155" s="8"/>
      <c r="D155" s="8"/>
      <c r="E155" s="8"/>
      <c r="F155" s="10"/>
      <c r="G155" s="4"/>
      <c r="H155" s="6"/>
      <c r="I155" s="6"/>
      <c r="J155" s="6"/>
      <c r="K155" s="6"/>
      <c r="L155" s="6"/>
      <c r="M155" s="6"/>
      <c r="N155" s="6"/>
    </row>
    <row r="156">
      <c r="A156" s="7">
        <v>155.0</v>
      </c>
      <c r="B156" s="8"/>
      <c r="C156" s="8"/>
      <c r="D156" s="8"/>
      <c r="E156" s="8"/>
      <c r="F156" s="10"/>
      <c r="G156" s="4"/>
      <c r="H156" s="6"/>
      <c r="I156" s="6"/>
      <c r="J156" s="6"/>
      <c r="K156" s="6"/>
      <c r="L156" s="6"/>
      <c r="M156" s="6"/>
      <c r="N156" s="6"/>
    </row>
    <row r="157">
      <c r="A157" s="7">
        <v>156.0</v>
      </c>
      <c r="B157" s="8"/>
      <c r="C157" s="8"/>
      <c r="D157" s="8"/>
      <c r="E157" s="8"/>
      <c r="F157" s="10"/>
      <c r="G157" s="4"/>
      <c r="H157" s="6"/>
      <c r="I157" s="6"/>
      <c r="J157" s="6"/>
      <c r="K157" s="6"/>
      <c r="L157" s="6"/>
      <c r="M157" s="6"/>
      <c r="N157" s="6"/>
    </row>
    <row r="158">
      <c r="A158" s="7">
        <v>157.0</v>
      </c>
      <c r="B158" s="8"/>
      <c r="C158" s="8"/>
      <c r="D158" s="8"/>
      <c r="E158" s="8"/>
      <c r="F158" s="10"/>
      <c r="G158" s="4"/>
      <c r="H158" s="6"/>
      <c r="I158" s="6"/>
      <c r="J158" s="6"/>
      <c r="K158" s="6"/>
      <c r="L158" s="6"/>
      <c r="M158" s="6"/>
      <c r="N158" s="6"/>
    </row>
    <row r="159">
      <c r="A159" s="7">
        <v>158.0</v>
      </c>
      <c r="B159" s="8"/>
      <c r="C159" s="8"/>
      <c r="D159" s="8"/>
      <c r="E159" s="8"/>
      <c r="F159" s="10"/>
      <c r="G159" s="4"/>
      <c r="H159" s="6"/>
      <c r="I159" s="6"/>
      <c r="J159" s="6"/>
      <c r="K159" s="6"/>
      <c r="L159" s="6"/>
      <c r="M159" s="6"/>
      <c r="N159" s="6"/>
    </row>
    <row r="160">
      <c r="A160" s="7">
        <v>159.0</v>
      </c>
      <c r="B160" s="8"/>
      <c r="C160" s="8"/>
      <c r="D160" s="8"/>
      <c r="E160" s="8"/>
      <c r="F160" s="10"/>
      <c r="G160" s="4"/>
      <c r="H160" s="6"/>
      <c r="I160" s="6"/>
      <c r="J160" s="6"/>
      <c r="K160" s="6"/>
      <c r="L160" s="6"/>
      <c r="M160" s="6"/>
      <c r="N160" s="6"/>
    </row>
    <row r="161">
      <c r="A161" s="7">
        <v>160.0</v>
      </c>
      <c r="B161" s="8"/>
      <c r="C161" s="8"/>
      <c r="D161" s="8"/>
      <c r="E161" s="8"/>
      <c r="F161" s="10"/>
      <c r="G161" s="4"/>
      <c r="H161" s="6"/>
      <c r="I161" s="6"/>
      <c r="J161" s="6"/>
      <c r="K161" s="6"/>
      <c r="L161" s="6"/>
      <c r="M161" s="6"/>
      <c r="N161" s="6"/>
    </row>
    <row r="162">
      <c r="A162" s="7">
        <v>161.0</v>
      </c>
      <c r="B162" s="8"/>
      <c r="C162" s="8"/>
      <c r="D162" s="8"/>
      <c r="E162" s="8"/>
      <c r="F162" s="10"/>
      <c r="G162" s="4"/>
      <c r="H162" s="6"/>
      <c r="I162" s="6"/>
      <c r="J162" s="6"/>
      <c r="K162" s="6"/>
      <c r="L162" s="6"/>
      <c r="M162" s="6"/>
      <c r="N162" s="6"/>
    </row>
    <row r="163">
      <c r="A163" s="7">
        <v>162.0</v>
      </c>
      <c r="B163" s="8"/>
      <c r="C163" s="8"/>
      <c r="D163" s="8"/>
      <c r="E163" s="8"/>
      <c r="F163" s="10"/>
      <c r="G163" s="4"/>
      <c r="H163" s="6"/>
      <c r="I163" s="6"/>
      <c r="J163" s="6"/>
      <c r="K163" s="6"/>
      <c r="L163" s="6"/>
      <c r="M163" s="6"/>
      <c r="N163" s="6"/>
    </row>
    <row r="164">
      <c r="A164" s="7">
        <v>163.0</v>
      </c>
      <c r="B164" s="8"/>
      <c r="C164" s="8"/>
      <c r="D164" s="8"/>
      <c r="E164" s="8"/>
      <c r="F164" s="10"/>
      <c r="G164" s="4"/>
      <c r="H164" s="6"/>
      <c r="I164" s="6"/>
      <c r="J164" s="6"/>
      <c r="K164" s="6"/>
      <c r="L164" s="6"/>
      <c r="M164" s="6"/>
      <c r="N164" s="6"/>
    </row>
    <row r="165">
      <c r="A165" s="7">
        <v>164.0</v>
      </c>
      <c r="B165" s="8"/>
      <c r="C165" s="8"/>
      <c r="D165" s="8"/>
      <c r="E165" s="8"/>
      <c r="F165" s="10"/>
      <c r="G165" s="4"/>
      <c r="H165" s="6"/>
      <c r="I165" s="6"/>
      <c r="J165" s="6"/>
      <c r="K165" s="6"/>
      <c r="L165" s="6"/>
      <c r="M165" s="6"/>
      <c r="N165" s="6"/>
    </row>
    <row r="166">
      <c r="A166" s="7">
        <v>165.0</v>
      </c>
      <c r="B166" s="8"/>
      <c r="C166" s="8"/>
      <c r="D166" s="8"/>
      <c r="E166" s="8"/>
      <c r="F166" s="10"/>
      <c r="G166" s="4"/>
      <c r="H166" s="6"/>
      <c r="I166" s="6"/>
      <c r="J166" s="6"/>
      <c r="K166" s="6"/>
      <c r="L166" s="6"/>
      <c r="M166" s="6"/>
      <c r="N166" s="6"/>
    </row>
    <row r="167">
      <c r="A167" s="7">
        <v>166.0</v>
      </c>
      <c r="B167" s="8"/>
      <c r="C167" s="8"/>
      <c r="D167" s="8"/>
      <c r="E167" s="8"/>
      <c r="F167" s="10"/>
      <c r="G167" s="4"/>
      <c r="H167" s="6"/>
      <c r="I167" s="6"/>
      <c r="J167" s="6"/>
      <c r="K167" s="6"/>
      <c r="L167" s="6"/>
      <c r="M167" s="6"/>
      <c r="N167" s="6"/>
    </row>
    <row r="168">
      <c r="A168" s="7">
        <v>167.0</v>
      </c>
      <c r="B168" s="8"/>
      <c r="C168" s="8"/>
      <c r="D168" s="8"/>
      <c r="E168" s="8"/>
      <c r="F168" s="10"/>
      <c r="G168" s="4"/>
      <c r="H168" s="6"/>
      <c r="I168" s="6"/>
      <c r="J168" s="6"/>
      <c r="K168" s="6"/>
      <c r="L168" s="6"/>
      <c r="M168" s="6"/>
      <c r="N168" s="6"/>
    </row>
    <row r="169">
      <c r="A169" s="7">
        <v>168.0</v>
      </c>
      <c r="B169" s="8"/>
      <c r="C169" s="8"/>
      <c r="D169" s="8"/>
      <c r="E169" s="8"/>
      <c r="F169" s="10"/>
      <c r="G169" s="4"/>
      <c r="H169" s="6"/>
      <c r="I169" s="6"/>
      <c r="J169" s="6"/>
      <c r="K169" s="6"/>
      <c r="L169" s="6"/>
      <c r="M169" s="6"/>
      <c r="N169" s="6"/>
    </row>
    <row r="170">
      <c r="A170" s="7">
        <v>169.0</v>
      </c>
      <c r="B170" s="8"/>
      <c r="C170" s="8"/>
      <c r="D170" s="8"/>
      <c r="E170" s="8"/>
      <c r="F170" s="10"/>
      <c r="G170" s="4"/>
      <c r="H170" s="6"/>
      <c r="I170" s="6"/>
      <c r="J170" s="6"/>
      <c r="K170" s="6"/>
      <c r="L170" s="6"/>
      <c r="M170" s="6"/>
      <c r="N170" s="6"/>
    </row>
    <row r="171">
      <c r="A171" s="7">
        <v>170.0</v>
      </c>
      <c r="B171" s="8"/>
      <c r="C171" s="8"/>
      <c r="D171" s="8"/>
      <c r="E171" s="8"/>
      <c r="F171" s="10"/>
      <c r="G171" s="4"/>
      <c r="H171" s="6"/>
      <c r="I171" s="6"/>
      <c r="J171" s="6"/>
      <c r="K171" s="6"/>
      <c r="L171" s="6"/>
      <c r="M171" s="6"/>
      <c r="N171" s="6"/>
    </row>
    <row r="172">
      <c r="A172" s="7">
        <v>171.0</v>
      </c>
      <c r="B172" s="8"/>
      <c r="C172" s="8"/>
      <c r="D172" s="8"/>
      <c r="E172" s="8"/>
      <c r="F172" s="10"/>
      <c r="G172" s="4"/>
      <c r="H172" s="6"/>
      <c r="I172" s="6"/>
      <c r="J172" s="6"/>
      <c r="K172" s="6"/>
      <c r="L172" s="6"/>
      <c r="M172" s="6"/>
      <c r="N172" s="6"/>
    </row>
    <row r="173">
      <c r="A173" s="7">
        <v>172.0</v>
      </c>
      <c r="B173" s="8"/>
      <c r="C173" s="8"/>
      <c r="D173" s="8"/>
      <c r="E173" s="8"/>
      <c r="F173" s="10"/>
      <c r="G173" s="4"/>
      <c r="H173" s="6"/>
      <c r="I173" s="6"/>
      <c r="J173" s="6"/>
      <c r="K173" s="6"/>
      <c r="L173" s="6"/>
      <c r="M173" s="6"/>
      <c r="N173" s="6"/>
    </row>
    <row r="174">
      <c r="A174" s="7">
        <v>173.0</v>
      </c>
      <c r="B174" s="8"/>
      <c r="C174" s="8"/>
      <c r="D174" s="8"/>
      <c r="E174" s="8"/>
      <c r="F174" s="10"/>
      <c r="G174" s="4"/>
      <c r="H174" s="6"/>
      <c r="I174" s="6"/>
      <c r="J174" s="6"/>
      <c r="K174" s="6"/>
      <c r="L174" s="6"/>
      <c r="M174" s="6"/>
      <c r="N174" s="6"/>
    </row>
    <row r="175">
      <c r="A175" s="7">
        <v>174.0</v>
      </c>
      <c r="B175" s="8"/>
      <c r="C175" s="8"/>
      <c r="D175" s="8"/>
      <c r="E175" s="8"/>
      <c r="F175" s="10"/>
      <c r="G175" s="4"/>
      <c r="H175" s="6"/>
      <c r="I175" s="6"/>
      <c r="J175" s="6"/>
      <c r="K175" s="6"/>
      <c r="L175" s="6"/>
      <c r="M175" s="6"/>
      <c r="N175" s="6"/>
    </row>
    <row r="176">
      <c r="A176" s="7">
        <v>175.0</v>
      </c>
      <c r="B176" s="8"/>
      <c r="C176" s="8"/>
      <c r="D176" s="8"/>
      <c r="E176" s="8"/>
      <c r="F176" s="10"/>
      <c r="G176" s="4"/>
      <c r="H176" s="6"/>
      <c r="I176" s="6"/>
      <c r="J176" s="6"/>
      <c r="K176" s="6"/>
      <c r="L176" s="6"/>
      <c r="M176" s="6"/>
      <c r="N176" s="6"/>
    </row>
    <row r="177">
      <c r="A177" s="7">
        <v>176.0</v>
      </c>
      <c r="B177" s="8"/>
      <c r="C177" s="8"/>
      <c r="D177" s="8"/>
      <c r="E177" s="8"/>
      <c r="F177" s="10"/>
      <c r="G177" s="4"/>
      <c r="H177" s="6"/>
      <c r="I177" s="6"/>
      <c r="J177" s="6"/>
      <c r="K177" s="6"/>
      <c r="L177" s="6"/>
      <c r="M177" s="6"/>
      <c r="N177" s="6"/>
    </row>
    <row r="178">
      <c r="A178" s="7">
        <v>177.0</v>
      </c>
      <c r="B178" s="8"/>
      <c r="C178" s="8"/>
      <c r="D178" s="8"/>
      <c r="E178" s="8"/>
      <c r="F178" s="10"/>
      <c r="G178" s="4"/>
      <c r="H178" s="6"/>
      <c r="I178" s="6"/>
      <c r="J178" s="6"/>
      <c r="K178" s="6"/>
      <c r="L178" s="6"/>
      <c r="M178" s="6"/>
      <c r="N178" s="6"/>
    </row>
    <row r="179">
      <c r="A179" s="7">
        <v>178.0</v>
      </c>
      <c r="B179" s="8"/>
      <c r="C179" s="8"/>
      <c r="D179" s="8"/>
      <c r="E179" s="8"/>
      <c r="F179" s="10"/>
      <c r="G179" s="4"/>
      <c r="H179" s="6"/>
      <c r="I179" s="6"/>
      <c r="J179" s="6"/>
      <c r="K179" s="6"/>
      <c r="L179" s="6"/>
      <c r="M179" s="6"/>
      <c r="N179" s="6"/>
    </row>
    <row r="180">
      <c r="A180" s="7">
        <v>179.0</v>
      </c>
      <c r="B180" s="8"/>
      <c r="C180" s="8"/>
      <c r="D180" s="8"/>
      <c r="E180" s="8"/>
      <c r="F180" s="10"/>
      <c r="G180" s="4"/>
      <c r="H180" s="6"/>
      <c r="I180" s="6"/>
      <c r="J180" s="6"/>
      <c r="K180" s="6"/>
      <c r="L180" s="6"/>
      <c r="M180" s="6"/>
      <c r="N180" s="6"/>
    </row>
    <row r="181">
      <c r="A181" s="7">
        <v>180.0</v>
      </c>
      <c r="B181" s="8"/>
      <c r="C181" s="8"/>
      <c r="D181" s="8"/>
      <c r="E181" s="8"/>
      <c r="F181" s="10"/>
      <c r="G181" s="4"/>
      <c r="H181" s="6"/>
      <c r="I181" s="6"/>
      <c r="J181" s="6"/>
      <c r="K181" s="6"/>
      <c r="L181" s="6"/>
      <c r="M181" s="6"/>
      <c r="N181" s="6"/>
    </row>
    <row r="182">
      <c r="A182" s="7">
        <v>181.0</v>
      </c>
      <c r="B182" s="8"/>
      <c r="C182" s="8"/>
      <c r="D182" s="8"/>
      <c r="E182" s="8"/>
      <c r="F182" s="10"/>
      <c r="G182" s="4"/>
      <c r="H182" s="6"/>
      <c r="I182" s="6"/>
      <c r="J182" s="6"/>
      <c r="K182" s="6"/>
      <c r="L182" s="6"/>
      <c r="M182" s="6"/>
      <c r="N182" s="6"/>
    </row>
    <row r="183">
      <c r="A183" s="7">
        <v>182.0</v>
      </c>
      <c r="B183" s="8"/>
      <c r="C183" s="8"/>
      <c r="D183" s="8"/>
      <c r="E183" s="8"/>
      <c r="F183" s="10"/>
      <c r="G183" s="4"/>
      <c r="H183" s="6"/>
      <c r="I183" s="6"/>
      <c r="J183" s="6"/>
      <c r="K183" s="6"/>
      <c r="L183" s="6"/>
      <c r="M183" s="6"/>
      <c r="N183" s="6"/>
    </row>
    <row r="184">
      <c r="A184" s="7">
        <v>183.0</v>
      </c>
      <c r="B184" s="8"/>
      <c r="C184" s="8"/>
      <c r="D184" s="8"/>
      <c r="E184" s="8"/>
      <c r="F184" s="10"/>
      <c r="G184" s="4"/>
      <c r="H184" s="6"/>
      <c r="I184" s="6"/>
      <c r="J184" s="6"/>
      <c r="K184" s="6"/>
      <c r="L184" s="6"/>
      <c r="M184" s="6"/>
      <c r="N184" s="6"/>
    </row>
    <row r="185">
      <c r="A185" s="7">
        <v>184.0</v>
      </c>
      <c r="B185" s="8"/>
      <c r="C185" s="8"/>
      <c r="D185" s="8"/>
      <c r="E185" s="8"/>
      <c r="F185" s="10"/>
      <c r="G185" s="4"/>
      <c r="H185" s="6"/>
      <c r="I185" s="6"/>
      <c r="J185" s="6"/>
      <c r="K185" s="6"/>
      <c r="L185" s="6"/>
      <c r="M185" s="6"/>
      <c r="N185" s="6"/>
    </row>
    <row r="186">
      <c r="A186" s="7">
        <v>185.0</v>
      </c>
      <c r="B186" s="8"/>
      <c r="C186" s="8"/>
      <c r="D186" s="8"/>
      <c r="E186" s="8"/>
      <c r="F186" s="10"/>
      <c r="G186" s="4"/>
      <c r="H186" s="6"/>
      <c r="I186" s="6"/>
      <c r="J186" s="6"/>
      <c r="K186" s="6"/>
      <c r="L186" s="6"/>
      <c r="M186" s="6"/>
      <c r="N186" s="6"/>
    </row>
    <row r="187">
      <c r="A187" s="7">
        <v>186.0</v>
      </c>
      <c r="B187" s="8"/>
      <c r="C187" s="8"/>
      <c r="D187" s="8"/>
      <c r="E187" s="8"/>
      <c r="F187" s="10"/>
      <c r="G187" s="4"/>
      <c r="H187" s="6"/>
      <c r="I187" s="6"/>
      <c r="J187" s="6"/>
      <c r="K187" s="6"/>
      <c r="L187" s="6"/>
      <c r="M187" s="6"/>
      <c r="N187" s="6"/>
    </row>
    <row r="188">
      <c r="A188" s="7">
        <v>187.0</v>
      </c>
      <c r="B188" s="8"/>
      <c r="C188" s="8"/>
      <c r="D188" s="8"/>
      <c r="E188" s="8"/>
      <c r="F188" s="10"/>
      <c r="G188" s="4"/>
      <c r="H188" s="6"/>
      <c r="I188" s="6"/>
      <c r="J188" s="6"/>
      <c r="K188" s="6"/>
      <c r="L188" s="6"/>
      <c r="M188" s="6"/>
      <c r="N188" s="6"/>
    </row>
    <row r="189">
      <c r="A189" s="7">
        <v>188.0</v>
      </c>
      <c r="B189" s="8"/>
      <c r="C189" s="8"/>
      <c r="D189" s="8"/>
      <c r="E189" s="8"/>
      <c r="F189" s="10"/>
      <c r="G189" s="4"/>
      <c r="H189" s="6"/>
      <c r="I189" s="6"/>
      <c r="J189" s="6"/>
      <c r="K189" s="6"/>
      <c r="L189" s="6"/>
      <c r="M189" s="6"/>
      <c r="N189" s="6"/>
    </row>
    <row r="190">
      <c r="A190" s="7">
        <v>189.0</v>
      </c>
      <c r="B190" s="8"/>
      <c r="C190" s="8"/>
      <c r="D190" s="8"/>
      <c r="E190" s="8"/>
      <c r="F190" s="10"/>
      <c r="G190" s="4"/>
      <c r="H190" s="6"/>
      <c r="I190" s="6"/>
      <c r="J190" s="6"/>
      <c r="K190" s="6"/>
      <c r="L190" s="6"/>
      <c r="M190" s="6"/>
      <c r="N190" s="6"/>
    </row>
    <row r="191">
      <c r="A191" s="7">
        <v>190.0</v>
      </c>
      <c r="B191" s="8"/>
      <c r="C191" s="8"/>
      <c r="D191" s="8"/>
      <c r="E191" s="8"/>
      <c r="F191" s="10"/>
      <c r="G191" s="4"/>
      <c r="H191" s="6"/>
      <c r="I191" s="6"/>
      <c r="J191" s="6"/>
      <c r="K191" s="6"/>
      <c r="L191" s="6"/>
      <c r="M191" s="6"/>
      <c r="N191" s="6"/>
    </row>
    <row r="192">
      <c r="A192" s="7">
        <v>191.0</v>
      </c>
      <c r="B192" s="8"/>
      <c r="C192" s="8"/>
      <c r="D192" s="8"/>
      <c r="E192" s="8"/>
      <c r="F192" s="10"/>
      <c r="G192" s="4"/>
      <c r="H192" s="6"/>
      <c r="I192" s="6"/>
      <c r="J192" s="6"/>
      <c r="K192" s="6"/>
      <c r="L192" s="6"/>
      <c r="M192" s="6"/>
      <c r="N192" s="6"/>
    </row>
    <row r="193">
      <c r="A193" s="7">
        <v>192.0</v>
      </c>
      <c r="B193" s="8"/>
      <c r="C193" s="8"/>
      <c r="D193" s="8"/>
      <c r="E193" s="8"/>
      <c r="F193" s="10"/>
      <c r="G193" s="4"/>
      <c r="H193" s="6"/>
      <c r="I193" s="6"/>
      <c r="J193" s="6"/>
      <c r="K193" s="6"/>
      <c r="L193" s="6"/>
      <c r="M193" s="6"/>
      <c r="N193" s="6"/>
    </row>
    <row r="194">
      <c r="A194" s="7">
        <v>193.0</v>
      </c>
      <c r="B194" s="8"/>
      <c r="C194" s="8"/>
      <c r="D194" s="8"/>
      <c r="E194" s="8"/>
      <c r="F194" s="10"/>
      <c r="G194" s="4"/>
      <c r="H194" s="6"/>
      <c r="I194" s="6"/>
      <c r="J194" s="6"/>
      <c r="K194" s="6"/>
      <c r="L194" s="6"/>
      <c r="M194" s="6"/>
      <c r="N194" s="6"/>
    </row>
    <row r="195">
      <c r="A195" s="7">
        <v>194.0</v>
      </c>
      <c r="B195" s="8"/>
      <c r="C195" s="8"/>
      <c r="D195" s="8"/>
      <c r="E195" s="8"/>
      <c r="F195" s="10"/>
      <c r="G195" s="4"/>
      <c r="H195" s="6"/>
      <c r="I195" s="6"/>
      <c r="J195" s="6"/>
      <c r="K195" s="6"/>
      <c r="L195" s="6"/>
      <c r="M195" s="6"/>
      <c r="N195" s="6"/>
    </row>
    <row r="196">
      <c r="A196" s="7">
        <v>195.0</v>
      </c>
      <c r="B196" s="8"/>
      <c r="C196" s="8"/>
      <c r="D196" s="8"/>
      <c r="E196" s="8"/>
      <c r="F196" s="10"/>
      <c r="G196" s="4"/>
      <c r="H196" s="6"/>
      <c r="I196" s="6"/>
      <c r="J196" s="6"/>
      <c r="K196" s="6"/>
      <c r="L196" s="6"/>
      <c r="M196" s="6"/>
      <c r="N196" s="6"/>
    </row>
    <row r="197">
      <c r="A197" s="7">
        <v>196.0</v>
      </c>
      <c r="B197" s="8"/>
      <c r="C197" s="8"/>
      <c r="D197" s="8"/>
      <c r="E197" s="8"/>
      <c r="F197" s="10"/>
      <c r="G197" s="4"/>
      <c r="H197" s="6"/>
      <c r="I197" s="6"/>
      <c r="J197" s="6"/>
      <c r="K197" s="6"/>
      <c r="L197" s="6"/>
      <c r="M197" s="6"/>
      <c r="N197" s="6"/>
    </row>
    <row r="198">
      <c r="A198" s="7">
        <v>197.0</v>
      </c>
      <c r="B198" s="8"/>
      <c r="C198" s="8"/>
      <c r="D198" s="8"/>
      <c r="E198" s="8"/>
      <c r="F198" s="10"/>
      <c r="G198" s="4"/>
      <c r="H198" s="6"/>
      <c r="I198" s="6"/>
      <c r="J198" s="6"/>
      <c r="K198" s="6"/>
      <c r="L198" s="6"/>
      <c r="M198" s="6"/>
      <c r="N198" s="6"/>
    </row>
    <row r="199">
      <c r="A199" s="7">
        <v>198.0</v>
      </c>
      <c r="B199" s="8"/>
      <c r="C199" s="8"/>
      <c r="D199" s="8"/>
      <c r="E199" s="8"/>
      <c r="F199" s="10"/>
      <c r="G199" s="4"/>
      <c r="H199" s="6"/>
      <c r="I199" s="6"/>
      <c r="J199" s="6"/>
      <c r="K199" s="6"/>
      <c r="L199" s="6"/>
      <c r="M199" s="6"/>
      <c r="N199" s="6"/>
    </row>
    <row r="200">
      <c r="A200" s="7">
        <v>199.0</v>
      </c>
      <c r="B200" s="8"/>
      <c r="C200" s="8"/>
      <c r="D200" s="8"/>
      <c r="E200" s="8"/>
      <c r="F200" s="10"/>
      <c r="G200" s="4"/>
      <c r="H200" s="6"/>
      <c r="I200" s="6"/>
      <c r="J200" s="6"/>
      <c r="K200" s="6"/>
      <c r="L200" s="6"/>
      <c r="M200" s="6"/>
      <c r="N200" s="6"/>
    </row>
    <row r="201">
      <c r="A201" s="7">
        <v>200.0</v>
      </c>
      <c r="B201" s="8"/>
      <c r="C201" s="8"/>
      <c r="D201" s="8"/>
      <c r="E201" s="8"/>
      <c r="F201" s="10"/>
      <c r="G201" s="4"/>
      <c r="H201" s="6"/>
      <c r="I201" s="6"/>
      <c r="J201" s="6"/>
      <c r="K201" s="6"/>
      <c r="L201" s="6"/>
      <c r="M201" s="6"/>
      <c r="N201" s="6"/>
    </row>
    <row r="202" ht="8.25" customHeight="1">
      <c r="A202" s="4"/>
      <c r="B202" s="4"/>
      <c r="C202" s="4"/>
      <c r="D202" s="4"/>
      <c r="E202" s="4"/>
      <c r="F202" s="4"/>
      <c r="G202" s="4"/>
      <c r="H202" s="6"/>
      <c r="I202" s="6"/>
      <c r="J202" s="6"/>
      <c r="K202" s="6"/>
      <c r="L202" s="6"/>
      <c r="M202" s="6"/>
      <c r="N202" s="6"/>
    </row>
    <row r="203">
      <c r="A203" s="22" t="s">
        <v>20</v>
      </c>
      <c r="B203" s="4"/>
      <c r="C203" s="4"/>
      <c r="D203" s="4"/>
      <c r="E203" s="4"/>
      <c r="F203" s="23">
        <f>SUM(F2:F151)</f>
        <v>0</v>
      </c>
      <c r="G203" s="4"/>
      <c r="H203" s="6"/>
      <c r="I203" s="6"/>
      <c r="J203" s="6"/>
      <c r="K203" s="6"/>
      <c r="L203" s="6"/>
      <c r="M203" s="6"/>
      <c r="N203" s="6"/>
    </row>
    <row r="204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</row>
    <row r="205">
      <c r="A205" s="24"/>
      <c r="F205" s="25"/>
    </row>
    <row r="206">
      <c r="A206" s="24"/>
      <c r="F206" s="25"/>
    </row>
    <row r="207">
      <c r="A207" s="24"/>
      <c r="F207" s="25"/>
    </row>
    <row r="208">
      <c r="A208" s="24"/>
      <c r="F208" s="25"/>
    </row>
    <row r="209">
      <c r="A209" s="24"/>
      <c r="F209" s="25"/>
    </row>
    <row r="210">
      <c r="A210" s="24"/>
      <c r="F210" s="25"/>
    </row>
    <row r="211">
      <c r="A211" s="24"/>
      <c r="F211" s="25"/>
    </row>
    <row r="212">
      <c r="A212" s="24"/>
      <c r="F212" s="25"/>
    </row>
    <row r="213">
      <c r="A213" s="24"/>
      <c r="F213" s="25"/>
    </row>
    <row r="214">
      <c r="A214" s="24"/>
      <c r="F214" s="25"/>
    </row>
    <row r="215">
      <c r="A215" s="24"/>
      <c r="F215" s="25"/>
    </row>
    <row r="216">
      <c r="A216" s="24"/>
      <c r="F216" s="25"/>
    </row>
    <row r="217">
      <c r="A217" s="24"/>
      <c r="F217" s="25"/>
    </row>
    <row r="218">
      <c r="A218" s="24"/>
      <c r="F218" s="25"/>
    </row>
    <row r="219">
      <c r="A219" s="24"/>
      <c r="F219" s="25"/>
    </row>
    <row r="220">
      <c r="A220" s="24"/>
      <c r="F220" s="25"/>
    </row>
    <row r="221">
      <c r="A221" s="24"/>
      <c r="F221" s="25"/>
    </row>
    <row r="222">
      <c r="A222" s="24"/>
      <c r="F222" s="25"/>
    </row>
    <row r="223">
      <c r="A223" s="24"/>
      <c r="F223" s="25"/>
    </row>
    <row r="224">
      <c r="A224" s="24"/>
      <c r="F224" s="25"/>
    </row>
    <row r="225">
      <c r="A225" s="24"/>
      <c r="F225" s="25"/>
    </row>
    <row r="226">
      <c r="A226" s="24"/>
      <c r="F226" s="25"/>
    </row>
    <row r="227">
      <c r="A227" s="24"/>
      <c r="F227" s="25"/>
    </row>
    <row r="228">
      <c r="A228" s="24"/>
      <c r="F228" s="25"/>
    </row>
    <row r="229">
      <c r="A229" s="24"/>
      <c r="F229" s="25"/>
    </row>
    <row r="230">
      <c r="A230" s="24"/>
      <c r="F230" s="25"/>
    </row>
    <row r="231">
      <c r="A231" s="24"/>
      <c r="F231" s="25"/>
    </row>
    <row r="232">
      <c r="A232" s="24"/>
      <c r="F232" s="25"/>
    </row>
    <row r="233">
      <c r="A233" s="24"/>
      <c r="F233" s="25"/>
    </row>
    <row r="234">
      <c r="A234" s="24"/>
      <c r="F234" s="25"/>
    </row>
    <row r="235">
      <c r="A235" s="24"/>
      <c r="F235" s="25"/>
    </row>
    <row r="236">
      <c r="A236" s="24"/>
      <c r="F236" s="25"/>
    </row>
    <row r="237">
      <c r="A237" s="24"/>
      <c r="F237" s="25"/>
    </row>
    <row r="238">
      <c r="A238" s="24"/>
      <c r="F238" s="25"/>
    </row>
    <row r="239">
      <c r="A239" s="24"/>
      <c r="F239" s="25"/>
    </row>
    <row r="240">
      <c r="A240" s="24"/>
      <c r="F240" s="25"/>
    </row>
    <row r="241">
      <c r="A241" s="24"/>
      <c r="F241" s="25"/>
    </row>
    <row r="242">
      <c r="A242" s="24"/>
      <c r="F242" s="25"/>
    </row>
    <row r="243">
      <c r="A243" s="24"/>
      <c r="F243" s="25"/>
    </row>
    <row r="244">
      <c r="A244" s="24"/>
      <c r="F244" s="25"/>
    </row>
    <row r="245">
      <c r="A245" s="24"/>
      <c r="F245" s="25"/>
    </row>
    <row r="246">
      <c r="A246" s="24"/>
      <c r="F246" s="25"/>
    </row>
    <row r="247">
      <c r="A247" s="24"/>
      <c r="F247" s="25"/>
    </row>
    <row r="248">
      <c r="A248" s="24"/>
      <c r="F248" s="25"/>
    </row>
    <row r="249">
      <c r="A249" s="24"/>
      <c r="F249" s="25"/>
    </row>
    <row r="250">
      <c r="A250" s="24"/>
      <c r="F250" s="25"/>
    </row>
    <row r="251">
      <c r="A251" s="24"/>
      <c r="F251" s="25"/>
    </row>
    <row r="252">
      <c r="A252" s="24"/>
      <c r="F252" s="25"/>
    </row>
    <row r="253">
      <c r="A253" s="24"/>
      <c r="F253" s="25"/>
    </row>
    <row r="254">
      <c r="A254" s="24"/>
      <c r="F254" s="25"/>
    </row>
    <row r="255">
      <c r="A255" s="24"/>
      <c r="F255" s="25"/>
    </row>
    <row r="256">
      <c r="A256" s="24"/>
      <c r="F256" s="25"/>
    </row>
    <row r="257">
      <c r="A257" s="24"/>
      <c r="F257" s="25"/>
    </row>
    <row r="258">
      <c r="A258" s="24"/>
      <c r="F258" s="25"/>
    </row>
    <row r="259">
      <c r="A259" s="24"/>
      <c r="F259" s="25"/>
    </row>
    <row r="260">
      <c r="A260" s="24"/>
      <c r="F260" s="25"/>
    </row>
    <row r="261">
      <c r="A261" s="24"/>
      <c r="F261" s="25"/>
    </row>
    <row r="262">
      <c r="A262" s="24"/>
      <c r="F262" s="25"/>
    </row>
    <row r="263">
      <c r="A263" s="24"/>
      <c r="F263" s="25"/>
    </row>
    <row r="264">
      <c r="A264" s="24"/>
      <c r="F264" s="25"/>
    </row>
    <row r="265">
      <c r="A265" s="24"/>
      <c r="F265" s="25"/>
    </row>
    <row r="266">
      <c r="A266" s="24"/>
      <c r="F266" s="25"/>
    </row>
    <row r="267">
      <c r="A267" s="24"/>
      <c r="F267" s="25"/>
    </row>
    <row r="268">
      <c r="A268" s="24"/>
      <c r="F268" s="25"/>
    </row>
    <row r="269">
      <c r="A269" s="24"/>
      <c r="F269" s="25"/>
    </row>
    <row r="270">
      <c r="A270" s="24"/>
      <c r="F270" s="25"/>
    </row>
    <row r="271">
      <c r="A271" s="24"/>
      <c r="F271" s="25"/>
    </row>
    <row r="272">
      <c r="A272" s="24"/>
      <c r="F272" s="25"/>
    </row>
    <row r="273">
      <c r="A273" s="24"/>
      <c r="F273" s="25"/>
    </row>
    <row r="274">
      <c r="A274" s="24"/>
      <c r="F274" s="25"/>
    </row>
    <row r="275">
      <c r="A275" s="24"/>
      <c r="F275" s="25"/>
    </row>
    <row r="276">
      <c r="A276" s="24"/>
      <c r="F276" s="25"/>
    </row>
    <row r="277">
      <c r="A277" s="24"/>
      <c r="F277" s="25"/>
    </row>
    <row r="278">
      <c r="A278" s="24"/>
      <c r="F278" s="25"/>
    </row>
    <row r="279">
      <c r="A279" s="24"/>
      <c r="F279" s="25"/>
    </row>
    <row r="280">
      <c r="A280" s="24"/>
      <c r="F280" s="25"/>
    </row>
    <row r="281">
      <c r="A281" s="24"/>
      <c r="F281" s="25"/>
    </row>
    <row r="282">
      <c r="A282" s="24"/>
      <c r="F282" s="25"/>
    </row>
    <row r="283">
      <c r="A283" s="24"/>
      <c r="F283" s="25"/>
    </row>
    <row r="284">
      <c r="A284" s="24"/>
      <c r="F284" s="25"/>
    </row>
    <row r="285">
      <c r="A285" s="24"/>
      <c r="F285" s="25"/>
    </row>
    <row r="286">
      <c r="A286" s="24"/>
      <c r="F286" s="25"/>
    </row>
    <row r="287">
      <c r="A287" s="24"/>
      <c r="F287" s="25"/>
    </row>
    <row r="288">
      <c r="A288" s="24"/>
      <c r="F288" s="25"/>
    </row>
    <row r="289">
      <c r="A289" s="24"/>
      <c r="F289" s="25"/>
    </row>
    <row r="290">
      <c r="A290" s="24"/>
      <c r="F290" s="25"/>
    </row>
    <row r="291">
      <c r="A291" s="24"/>
      <c r="F291" s="25"/>
    </row>
    <row r="292">
      <c r="A292" s="24"/>
      <c r="F292" s="25"/>
    </row>
    <row r="293">
      <c r="A293" s="24"/>
      <c r="F293" s="25"/>
    </row>
    <row r="294">
      <c r="A294" s="24"/>
      <c r="F294" s="25"/>
    </row>
    <row r="295">
      <c r="A295" s="24"/>
      <c r="F295" s="25"/>
    </row>
    <row r="296">
      <c r="A296" s="24"/>
      <c r="F296" s="25"/>
    </row>
    <row r="297">
      <c r="A297" s="24"/>
      <c r="F297" s="25"/>
    </row>
    <row r="298">
      <c r="A298" s="24"/>
      <c r="F298" s="25"/>
    </row>
    <row r="299">
      <c r="A299" s="24"/>
      <c r="F299" s="25"/>
    </row>
    <row r="300">
      <c r="A300" s="24"/>
      <c r="F300" s="25"/>
    </row>
    <row r="301">
      <c r="A301" s="24"/>
      <c r="F301" s="25"/>
    </row>
    <row r="302">
      <c r="A302" s="24"/>
      <c r="F302" s="25"/>
    </row>
    <row r="303">
      <c r="A303" s="24"/>
      <c r="F303" s="25"/>
    </row>
    <row r="304">
      <c r="A304" s="24"/>
      <c r="F304" s="25"/>
    </row>
    <row r="305">
      <c r="A305" s="24"/>
      <c r="F305" s="25"/>
    </row>
    <row r="306">
      <c r="A306" s="24"/>
      <c r="F306" s="25"/>
    </row>
    <row r="307">
      <c r="A307" s="24"/>
      <c r="F307" s="25"/>
    </row>
    <row r="308">
      <c r="A308" s="24"/>
      <c r="F308" s="25"/>
    </row>
    <row r="309">
      <c r="A309" s="24"/>
      <c r="F309" s="25"/>
    </row>
    <row r="310">
      <c r="A310" s="24"/>
      <c r="F310" s="25"/>
    </row>
    <row r="311">
      <c r="A311" s="24"/>
      <c r="F311" s="25"/>
    </row>
    <row r="312">
      <c r="A312" s="24"/>
      <c r="F312" s="25"/>
    </row>
    <row r="313">
      <c r="A313" s="24"/>
      <c r="F313" s="25"/>
    </row>
    <row r="314">
      <c r="A314" s="24"/>
      <c r="F314" s="25"/>
    </row>
    <row r="315">
      <c r="A315" s="24"/>
      <c r="F315" s="25"/>
    </row>
    <row r="316">
      <c r="A316" s="24"/>
      <c r="F316" s="25"/>
    </row>
    <row r="317">
      <c r="A317" s="24"/>
      <c r="F317" s="25"/>
    </row>
    <row r="318">
      <c r="A318" s="24"/>
      <c r="F318" s="25"/>
    </row>
    <row r="319">
      <c r="A319" s="24"/>
      <c r="F319" s="25"/>
    </row>
    <row r="320">
      <c r="A320" s="24"/>
      <c r="F320" s="25"/>
    </row>
    <row r="321">
      <c r="A321" s="24"/>
      <c r="F321" s="25"/>
    </row>
    <row r="322">
      <c r="A322" s="24"/>
      <c r="F322" s="25"/>
    </row>
    <row r="323">
      <c r="A323" s="24"/>
      <c r="F323" s="25"/>
    </row>
    <row r="324">
      <c r="A324" s="24"/>
      <c r="F324" s="25"/>
    </row>
    <row r="325">
      <c r="A325" s="24"/>
      <c r="F325" s="25"/>
    </row>
    <row r="326">
      <c r="A326" s="24"/>
      <c r="F326" s="25"/>
    </row>
    <row r="327">
      <c r="A327" s="24"/>
      <c r="F327" s="25"/>
    </row>
    <row r="328">
      <c r="A328" s="24"/>
      <c r="F328" s="25"/>
    </row>
    <row r="329">
      <c r="A329" s="24"/>
      <c r="F329" s="25"/>
    </row>
    <row r="330">
      <c r="A330" s="24"/>
      <c r="F330" s="25"/>
    </row>
    <row r="331">
      <c r="A331" s="24"/>
      <c r="F331" s="25"/>
    </row>
    <row r="332">
      <c r="A332" s="24"/>
      <c r="F332" s="25"/>
    </row>
    <row r="333">
      <c r="A333" s="24"/>
      <c r="F333" s="25"/>
    </row>
    <row r="334">
      <c r="A334" s="24"/>
      <c r="F334" s="25"/>
    </row>
    <row r="335">
      <c r="A335" s="24"/>
      <c r="F335" s="25"/>
    </row>
    <row r="336">
      <c r="A336" s="24"/>
      <c r="F336" s="25"/>
    </row>
    <row r="337">
      <c r="A337" s="24"/>
      <c r="F337" s="25"/>
    </row>
    <row r="338">
      <c r="A338" s="24"/>
      <c r="F338" s="25"/>
    </row>
    <row r="339">
      <c r="A339" s="24"/>
      <c r="F339" s="25"/>
    </row>
    <row r="340">
      <c r="A340" s="24"/>
      <c r="F340" s="25"/>
    </row>
    <row r="341">
      <c r="A341" s="24"/>
      <c r="F341" s="25"/>
    </row>
    <row r="342">
      <c r="A342" s="24"/>
      <c r="F342" s="25"/>
    </row>
    <row r="343">
      <c r="A343" s="24"/>
      <c r="F343" s="25"/>
    </row>
    <row r="344">
      <c r="A344" s="24"/>
      <c r="F344" s="25"/>
    </row>
    <row r="345">
      <c r="A345" s="24"/>
      <c r="F345" s="25"/>
    </row>
    <row r="346">
      <c r="A346" s="24"/>
      <c r="F346" s="25"/>
    </row>
    <row r="347">
      <c r="A347" s="24"/>
      <c r="F347" s="25"/>
    </row>
    <row r="348">
      <c r="A348" s="24"/>
      <c r="F348" s="25"/>
    </row>
    <row r="349">
      <c r="A349" s="24"/>
      <c r="F349" s="25"/>
    </row>
    <row r="350">
      <c r="A350" s="24"/>
      <c r="F350" s="25"/>
    </row>
    <row r="351">
      <c r="A351" s="24"/>
      <c r="F351" s="25"/>
    </row>
    <row r="352">
      <c r="A352" s="24"/>
      <c r="F352" s="25"/>
    </row>
    <row r="353">
      <c r="A353" s="24"/>
      <c r="F353" s="25"/>
    </row>
    <row r="354">
      <c r="A354" s="24"/>
      <c r="F354" s="25"/>
    </row>
    <row r="355">
      <c r="A355" s="24"/>
      <c r="F355" s="25"/>
    </row>
    <row r="356">
      <c r="A356" s="24"/>
      <c r="F356" s="25"/>
    </row>
    <row r="357">
      <c r="A357" s="24"/>
      <c r="F357" s="25"/>
    </row>
    <row r="358">
      <c r="A358" s="24"/>
      <c r="F358" s="25"/>
    </row>
    <row r="359">
      <c r="A359" s="24"/>
      <c r="F359" s="25"/>
    </row>
    <row r="360">
      <c r="A360" s="24"/>
      <c r="F360" s="25"/>
    </row>
    <row r="361">
      <c r="A361" s="24"/>
      <c r="F361" s="25"/>
    </row>
    <row r="362">
      <c r="A362" s="24"/>
      <c r="F362" s="25"/>
    </row>
    <row r="363">
      <c r="A363" s="24"/>
      <c r="F363" s="25"/>
    </row>
    <row r="364">
      <c r="A364" s="24"/>
      <c r="F364" s="25"/>
    </row>
    <row r="365">
      <c r="A365" s="24"/>
      <c r="F365" s="25"/>
    </row>
    <row r="366">
      <c r="A366" s="24"/>
      <c r="F366" s="25"/>
    </row>
    <row r="367">
      <c r="A367" s="24"/>
      <c r="F367" s="25"/>
    </row>
    <row r="368">
      <c r="A368" s="24"/>
      <c r="F368" s="25"/>
    </row>
    <row r="369">
      <c r="A369" s="24"/>
      <c r="F369" s="25"/>
    </row>
    <row r="370">
      <c r="A370" s="24"/>
      <c r="F370" s="25"/>
    </row>
    <row r="371">
      <c r="A371" s="24"/>
      <c r="F371" s="25"/>
    </row>
    <row r="372">
      <c r="A372" s="24"/>
      <c r="F372" s="25"/>
    </row>
    <row r="373">
      <c r="A373" s="24"/>
      <c r="F373" s="25"/>
    </row>
    <row r="374">
      <c r="A374" s="24"/>
      <c r="F374" s="25"/>
    </row>
    <row r="375">
      <c r="A375" s="24"/>
      <c r="F375" s="25"/>
    </row>
    <row r="376">
      <c r="A376" s="24"/>
      <c r="F376" s="25"/>
    </row>
    <row r="377">
      <c r="A377" s="24"/>
      <c r="F377" s="25"/>
    </row>
    <row r="378">
      <c r="A378" s="24"/>
      <c r="F378" s="25"/>
    </row>
    <row r="379">
      <c r="A379" s="24"/>
      <c r="F379" s="25"/>
    </row>
    <row r="380">
      <c r="A380" s="24"/>
      <c r="F380" s="25"/>
    </row>
    <row r="381">
      <c r="A381" s="24"/>
      <c r="F381" s="25"/>
    </row>
    <row r="382">
      <c r="A382" s="24"/>
      <c r="F382" s="25"/>
    </row>
    <row r="383">
      <c r="A383" s="24"/>
      <c r="F383" s="25"/>
    </row>
    <row r="384">
      <c r="A384" s="24"/>
      <c r="F384" s="25"/>
    </row>
    <row r="385">
      <c r="A385" s="24"/>
      <c r="F385" s="25"/>
    </row>
    <row r="386">
      <c r="A386" s="24"/>
      <c r="F386" s="25"/>
    </row>
    <row r="387">
      <c r="A387" s="24"/>
      <c r="F387" s="25"/>
    </row>
    <row r="388">
      <c r="A388" s="24"/>
      <c r="F388" s="25"/>
    </row>
    <row r="389">
      <c r="A389" s="24"/>
      <c r="F389" s="25"/>
    </row>
    <row r="390">
      <c r="A390" s="24"/>
      <c r="F390" s="25"/>
    </row>
    <row r="391">
      <c r="A391" s="24"/>
      <c r="F391" s="25"/>
    </row>
    <row r="392">
      <c r="A392" s="24"/>
      <c r="F392" s="25"/>
    </row>
    <row r="393">
      <c r="A393" s="24"/>
      <c r="F393" s="25"/>
    </row>
    <row r="394">
      <c r="A394" s="24"/>
      <c r="F394" s="25"/>
    </row>
    <row r="395">
      <c r="A395" s="24"/>
      <c r="F395" s="25"/>
    </row>
    <row r="396">
      <c r="A396" s="24"/>
      <c r="F396" s="25"/>
    </row>
    <row r="397">
      <c r="A397" s="24"/>
      <c r="F397" s="25"/>
    </row>
    <row r="398">
      <c r="A398" s="24"/>
      <c r="F398" s="25"/>
    </row>
    <row r="399">
      <c r="A399" s="24"/>
      <c r="F399" s="25"/>
    </row>
    <row r="400">
      <c r="A400" s="24"/>
      <c r="F400" s="25"/>
    </row>
    <row r="401">
      <c r="A401" s="24"/>
      <c r="F401" s="25"/>
    </row>
    <row r="402">
      <c r="A402" s="24"/>
      <c r="F402" s="25"/>
    </row>
    <row r="403">
      <c r="A403" s="24"/>
      <c r="F403" s="25"/>
    </row>
    <row r="404">
      <c r="A404" s="24"/>
      <c r="F404" s="25"/>
    </row>
    <row r="405">
      <c r="A405" s="24"/>
      <c r="F405" s="25"/>
    </row>
    <row r="406">
      <c r="A406" s="24"/>
      <c r="F406" s="25"/>
    </row>
    <row r="407">
      <c r="A407" s="24"/>
      <c r="F407" s="25"/>
    </row>
    <row r="408">
      <c r="A408" s="24"/>
      <c r="F408" s="25"/>
    </row>
    <row r="409">
      <c r="A409" s="24"/>
      <c r="F409" s="25"/>
    </row>
    <row r="410">
      <c r="A410" s="24"/>
      <c r="F410" s="25"/>
    </row>
    <row r="411">
      <c r="A411" s="24"/>
      <c r="F411" s="25"/>
    </row>
    <row r="412">
      <c r="A412" s="24"/>
      <c r="F412" s="25"/>
    </row>
    <row r="413">
      <c r="A413" s="24"/>
      <c r="F413" s="25"/>
    </row>
    <row r="414">
      <c r="A414" s="24"/>
      <c r="F414" s="25"/>
    </row>
    <row r="415">
      <c r="A415" s="24"/>
      <c r="F415" s="25"/>
    </row>
    <row r="416">
      <c r="A416" s="24"/>
      <c r="F416" s="25"/>
    </row>
    <row r="417">
      <c r="A417" s="24"/>
      <c r="F417" s="25"/>
    </row>
    <row r="418">
      <c r="A418" s="24"/>
      <c r="F418" s="25"/>
    </row>
    <row r="419">
      <c r="A419" s="24"/>
      <c r="F419" s="25"/>
    </row>
    <row r="420">
      <c r="A420" s="24"/>
      <c r="F420" s="25"/>
    </row>
    <row r="421">
      <c r="A421" s="24"/>
      <c r="F421" s="25"/>
    </row>
    <row r="422">
      <c r="A422" s="24"/>
      <c r="F422" s="25"/>
    </row>
    <row r="423">
      <c r="A423" s="24"/>
      <c r="F423" s="25"/>
    </row>
    <row r="424">
      <c r="A424" s="24"/>
      <c r="F424" s="25"/>
    </row>
    <row r="425">
      <c r="A425" s="24"/>
      <c r="F425" s="25"/>
    </row>
    <row r="426">
      <c r="A426" s="24"/>
      <c r="F426" s="25"/>
    </row>
    <row r="427">
      <c r="A427" s="24"/>
      <c r="F427" s="25"/>
    </row>
    <row r="428">
      <c r="A428" s="24"/>
      <c r="F428" s="25"/>
    </row>
    <row r="429">
      <c r="A429" s="24"/>
      <c r="F429" s="25"/>
    </row>
    <row r="430">
      <c r="A430" s="24"/>
      <c r="F430" s="25"/>
    </row>
    <row r="431">
      <c r="A431" s="24"/>
      <c r="F431" s="25"/>
    </row>
    <row r="432">
      <c r="A432" s="24"/>
      <c r="F432" s="25"/>
    </row>
    <row r="433">
      <c r="A433" s="24"/>
      <c r="F433" s="25"/>
    </row>
    <row r="434">
      <c r="A434" s="24"/>
      <c r="F434" s="25"/>
    </row>
    <row r="435">
      <c r="A435" s="24"/>
      <c r="F435" s="25"/>
    </row>
    <row r="436">
      <c r="A436" s="24"/>
      <c r="F436" s="25"/>
    </row>
    <row r="437">
      <c r="A437" s="24"/>
      <c r="F437" s="25"/>
    </row>
    <row r="438">
      <c r="A438" s="24"/>
      <c r="F438" s="25"/>
    </row>
    <row r="439">
      <c r="A439" s="24"/>
      <c r="F439" s="25"/>
    </row>
    <row r="440">
      <c r="A440" s="24"/>
      <c r="F440" s="25"/>
    </row>
    <row r="441">
      <c r="A441" s="24"/>
      <c r="F441" s="25"/>
    </row>
    <row r="442">
      <c r="A442" s="24"/>
      <c r="F442" s="25"/>
    </row>
    <row r="443">
      <c r="A443" s="24"/>
      <c r="F443" s="25"/>
    </row>
    <row r="444">
      <c r="A444" s="24"/>
      <c r="F444" s="25"/>
    </row>
    <row r="445">
      <c r="A445" s="24"/>
      <c r="F445" s="25"/>
    </row>
    <row r="446">
      <c r="A446" s="24"/>
      <c r="F446" s="25"/>
    </row>
    <row r="447">
      <c r="A447" s="24"/>
      <c r="F447" s="25"/>
    </row>
    <row r="448">
      <c r="A448" s="24"/>
      <c r="F448" s="25"/>
    </row>
    <row r="449">
      <c r="A449" s="24"/>
      <c r="F449" s="25"/>
    </row>
    <row r="450">
      <c r="A450" s="24"/>
      <c r="F450" s="25"/>
    </row>
    <row r="451">
      <c r="A451" s="24"/>
      <c r="F451" s="25"/>
    </row>
    <row r="452">
      <c r="A452" s="24"/>
      <c r="F452" s="25"/>
    </row>
    <row r="453">
      <c r="A453" s="24"/>
      <c r="F453" s="25"/>
    </row>
    <row r="454">
      <c r="A454" s="24"/>
      <c r="F454" s="25"/>
    </row>
    <row r="455">
      <c r="A455" s="24"/>
      <c r="F455" s="25"/>
    </row>
    <row r="456">
      <c r="A456" s="24"/>
      <c r="F456" s="25"/>
    </row>
    <row r="457">
      <c r="A457" s="24"/>
      <c r="F457" s="25"/>
    </row>
    <row r="458">
      <c r="A458" s="24"/>
      <c r="F458" s="25"/>
    </row>
    <row r="459">
      <c r="A459" s="24"/>
      <c r="F459" s="25"/>
    </row>
    <row r="460">
      <c r="A460" s="24"/>
      <c r="F460" s="25"/>
    </row>
    <row r="461">
      <c r="A461" s="24"/>
      <c r="F461" s="25"/>
    </row>
    <row r="462">
      <c r="A462" s="24"/>
      <c r="F462" s="25"/>
    </row>
    <row r="463">
      <c r="A463" s="24"/>
      <c r="F463" s="25"/>
    </row>
    <row r="464">
      <c r="A464" s="24"/>
      <c r="F464" s="25"/>
    </row>
    <row r="465">
      <c r="A465" s="24"/>
      <c r="F465" s="25"/>
    </row>
    <row r="466">
      <c r="A466" s="24"/>
      <c r="F466" s="25"/>
    </row>
    <row r="467">
      <c r="A467" s="24"/>
      <c r="F467" s="25"/>
    </row>
    <row r="468">
      <c r="A468" s="24"/>
      <c r="F468" s="25"/>
    </row>
    <row r="469">
      <c r="A469" s="24"/>
      <c r="F469" s="25"/>
    </row>
    <row r="470">
      <c r="A470" s="24"/>
      <c r="F470" s="25"/>
    </row>
    <row r="471">
      <c r="A471" s="24"/>
      <c r="F471" s="25"/>
    </row>
    <row r="472">
      <c r="A472" s="24"/>
      <c r="F472" s="25"/>
    </row>
    <row r="473">
      <c r="A473" s="24"/>
      <c r="F473" s="25"/>
    </row>
    <row r="474">
      <c r="A474" s="24"/>
      <c r="F474" s="25"/>
    </row>
    <row r="475">
      <c r="A475" s="24"/>
      <c r="F475" s="25"/>
    </row>
    <row r="476">
      <c r="A476" s="24"/>
      <c r="F476" s="25"/>
    </row>
    <row r="477">
      <c r="A477" s="24"/>
      <c r="F477" s="25"/>
    </row>
    <row r="478">
      <c r="A478" s="24"/>
      <c r="F478" s="25"/>
    </row>
    <row r="479">
      <c r="A479" s="24"/>
      <c r="F479" s="25"/>
    </row>
    <row r="480">
      <c r="A480" s="24"/>
      <c r="F480" s="25"/>
    </row>
    <row r="481">
      <c r="A481" s="24"/>
      <c r="F481" s="25"/>
    </row>
    <row r="482">
      <c r="A482" s="24"/>
      <c r="F482" s="25"/>
    </row>
    <row r="483">
      <c r="A483" s="24"/>
      <c r="F483" s="25"/>
    </row>
    <row r="484">
      <c r="A484" s="24"/>
      <c r="F484" s="25"/>
    </row>
    <row r="485">
      <c r="A485" s="24"/>
      <c r="F485" s="25"/>
    </row>
    <row r="486">
      <c r="A486" s="24"/>
      <c r="F486" s="25"/>
    </row>
    <row r="487">
      <c r="A487" s="24"/>
      <c r="F487" s="25"/>
    </row>
    <row r="488">
      <c r="A488" s="24"/>
      <c r="F488" s="25"/>
    </row>
    <row r="489">
      <c r="A489" s="24"/>
      <c r="F489" s="25"/>
    </row>
    <row r="490">
      <c r="A490" s="24"/>
      <c r="F490" s="25"/>
    </row>
    <row r="491">
      <c r="A491" s="24"/>
      <c r="F491" s="25"/>
    </row>
    <row r="492">
      <c r="A492" s="24"/>
      <c r="F492" s="25"/>
    </row>
    <row r="493">
      <c r="A493" s="24"/>
      <c r="F493" s="25"/>
    </row>
    <row r="494">
      <c r="A494" s="24"/>
      <c r="F494" s="25"/>
    </row>
    <row r="495">
      <c r="A495" s="24"/>
      <c r="F495" s="25"/>
    </row>
    <row r="496">
      <c r="A496" s="24"/>
      <c r="F496" s="25"/>
    </row>
    <row r="497">
      <c r="A497" s="24"/>
      <c r="F497" s="25"/>
    </row>
    <row r="498">
      <c r="A498" s="24"/>
      <c r="F498" s="25"/>
    </row>
    <row r="499">
      <c r="A499" s="24"/>
      <c r="F499" s="25"/>
    </row>
    <row r="500">
      <c r="A500" s="24"/>
      <c r="F500" s="25"/>
    </row>
    <row r="501">
      <c r="A501" s="24"/>
      <c r="F501" s="25"/>
    </row>
    <row r="502">
      <c r="A502" s="24"/>
      <c r="F502" s="25"/>
    </row>
    <row r="503">
      <c r="A503" s="24"/>
      <c r="F503" s="25"/>
    </row>
    <row r="504">
      <c r="A504" s="24"/>
      <c r="F504" s="25"/>
    </row>
    <row r="505">
      <c r="A505" s="24"/>
      <c r="F505" s="25"/>
    </row>
    <row r="506">
      <c r="A506" s="24"/>
      <c r="F506" s="25"/>
    </row>
    <row r="507">
      <c r="A507" s="24"/>
      <c r="F507" s="25"/>
    </row>
    <row r="508">
      <c r="A508" s="24"/>
      <c r="F508" s="25"/>
    </row>
    <row r="509">
      <c r="A509" s="24"/>
      <c r="F509" s="25"/>
    </row>
    <row r="510">
      <c r="A510" s="24"/>
      <c r="F510" s="25"/>
    </row>
    <row r="511">
      <c r="A511" s="24"/>
      <c r="F511" s="25"/>
    </row>
    <row r="512">
      <c r="A512" s="24"/>
      <c r="F512" s="25"/>
    </row>
    <row r="513">
      <c r="A513" s="24"/>
      <c r="F513" s="25"/>
    </row>
    <row r="514">
      <c r="A514" s="24"/>
      <c r="F514" s="25"/>
    </row>
    <row r="515">
      <c r="A515" s="24"/>
      <c r="F515" s="25"/>
    </row>
    <row r="516">
      <c r="A516" s="24"/>
      <c r="F516" s="25"/>
    </row>
    <row r="517">
      <c r="A517" s="24"/>
      <c r="F517" s="25"/>
    </row>
    <row r="518">
      <c r="A518" s="24"/>
      <c r="F518" s="25"/>
    </row>
    <row r="519">
      <c r="A519" s="24"/>
      <c r="F519" s="25"/>
    </row>
    <row r="520">
      <c r="A520" s="24"/>
      <c r="F520" s="25"/>
    </row>
    <row r="521">
      <c r="A521" s="24"/>
      <c r="F521" s="25"/>
    </row>
    <row r="522">
      <c r="A522" s="24"/>
      <c r="F522" s="25"/>
    </row>
    <row r="523">
      <c r="A523" s="24"/>
      <c r="F523" s="25"/>
    </row>
    <row r="524">
      <c r="A524" s="24"/>
      <c r="F524" s="25"/>
    </row>
    <row r="525">
      <c r="A525" s="24"/>
      <c r="F525" s="25"/>
    </row>
    <row r="526">
      <c r="A526" s="24"/>
      <c r="F526" s="25"/>
    </row>
    <row r="527">
      <c r="A527" s="24"/>
      <c r="F527" s="25"/>
    </row>
    <row r="528">
      <c r="A528" s="24"/>
      <c r="F528" s="25"/>
    </row>
    <row r="529">
      <c r="A529" s="24"/>
      <c r="F529" s="25"/>
    </row>
    <row r="530">
      <c r="A530" s="24"/>
      <c r="F530" s="25"/>
    </row>
    <row r="531">
      <c r="A531" s="24"/>
      <c r="F531" s="25"/>
    </row>
    <row r="532">
      <c r="A532" s="24"/>
      <c r="F532" s="25"/>
    </row>
    <row r="533">
      <c r="A533" s="24"/>
      <c r="F533" s="25"/>
    </row>
    <row r="534">
      <c r="A534" s="24"/>
      <c r="F534" s="25"/>
    </row>
    <row r="535">
      <c r="A535" s="24"/>
      <c r="F535" s="25"/>
    </row>
    <row r="536">
      <c r="A536" s="24"/>
      <c r="F536" s="25"/>
    </row>
    <row r="537">
      <c r="A537" s="24"/>
      <c r="F537" s="25"/>
    </row>
    <row r="538">
      <c r="A538" s="24"/>
      <c r="F538" s="25"/>
    </row>
    <row r="539">
      <c r="A539" s="24"/>
      <c r="F539" s="25"/>
    </row>
    <row r="540">
      <c r="A540" s="24"/>
      <c r="F540" s="25"/>
    </row>
    <row r="541">
      <c r="A541" s="24"/>
      <c r="F541" s="25"/>
    </row>
    <row r="542">
      <c r="A542" s="24"/>
      <c r="F542" s="25"/>
    </row>
    <row r="543">
      <c r="A543" s="24"/>
      <c r="F543" s="25"/>
    </row>
    <row r="544">
      <c r="A544" s="24"/>
      <c r="F544" s="25"/>
    </row>
    <row r="545">
      <c r="A545" s="24"/>
      <c r="F545" s="25"/>
    </row>
    <row r="546">
      <c r="A546" s="24"/>
      <c r="F546" s="25"/>
    </row>
    <row r="547">
      <c r="A547" s="24"/>
      <c r="F547" s="25"/>
    </row>
    <row r="548">
      <c r="A548" s="24"/>
      <c r="F548" s="25"/>
    </row>
    <row r="549">
      <c r="A549" s="24"/>
      <c r="F549" s="25"/>
    </row>
    <row r="550">
      <c r="A550" s="24"/>
      <c r="F550" s="25"/>
    </row>
    <row r="551">
      <c r="A551" s="24"/>
      <c r="F551" s="25"/>
    </row>
    <row r="552">
      <c r="A552" s="24"/>
      <c r="F552" s="25"/>
    </row>
    <row r="553">
      <c r="A553" s="24"/>
      <c r="F553" s="25"/>
    </row>
    <row r="554">
      <c r="A554" s="24"/>
      <c r="F554" s="25"/>
    </row>
    <row r="555">
      <c r="A555" s="24"/>
      <c r="F555" s="25"/>
    </row>
    <row r="556">
      <c r="A556" s="24"/>
      <c r="F556" s="25"/>
    </row>
    <row r="557">
      <c r="A557" s="24"/>
      <c r="F557" s="25"/>
    </row>
    <row r="558">
      <c r="A558" s="24"/>
      <c r="F558" s="25"/>
    </row>
    <row r="559">
      <c r="A559" s="24"/>
      <c r="F559" s="25"/>
    </row>
    <row r="560">
      <c r="A560" s="24"/>
      <c r="F560" s="25"/>
    </row>
    <row r="561">
      <c r="A561" s="24"/>
      <c r="F561" s="25"/>
    </row>
    <row r="562">
      <c r="A562" s="24"/>
      <c r="F562" s="25"/>
    </row>
    <row r="563">
      <c r="A563" s="24"/>
      <c r="F563" s="25"/>
    </row>
    <row r="564">
      <c r="A564" s="24"/>
      <c r="F564" s="25"/>
    </row>
    <row r="565">
      <c r="A565" s="24"/>
      <c r="F565" s="25"/>
    </row>
    <row r="566">
      <c r="A566" s="24"/>
      <c r="F566" s="25"/>
    </row>
    <row r="567">
      <c r="A567" s="24"/>
      <c r="F567" s="25"/>
    </row>
    <row r="568">
      <c r="A568" s="24"/>
      <c r="F568" s="25"/>
    </row>
    <row r="569">
      <c r="A569" s="24"/>
      <c r="F569" s="25"/>
    </row>
    <row r="570">
      <c r="A570" s="24"/>
      <c r="F570" s="25"/>
    </row>
    <row r="571">
      <c r="A571" s="24"/>
      <c r="F571" s="25"/>
    </row>
    <row r="572">
      <c r="A572" s="24"/>
      <c r="F572" s="25"/>
    </row>
    <row r="573">
      <c r="A573" s="24"/>
      <c r="F573" s="25"/>
    </row>
    <row r="574">
      <c r="A574" s="24"/>
      <c r="F574" s="25"/>
    </row>
    <row r="575">
      <c r="A575" s="24"/>
      <c r="F575" s="25"/>
    </row>
    <row r="576">
      <c r="A576" s="24"/>
      <c r="F576" s="25"/>
    </row>
    <row r="577">
      <c r="A577" s="24"/>
      <c r="F577" s="25"/>
    </row>
    <row r="578">
      <c r="A578" s="24"/>
      <c r="F578" s="25"/>
    </row>
    <row r="579">
      <c r="A579" s="24"/>
      <c r="F579" s="25"/>
    </row>
    <row r="580">
      <c r="A580" s="24"/>
      <c r="F580" s="25"/>
    </row>
    <row r="581">
      <c r="A581" s="24"/>
      <c r="F581" s="25"/>
    </row>
    <row r="582">
      <c r="A582" s="24"/>
      <c r="F582" s="25"/>
    </row>
    <row r="583">
      <c r="A583" s="24"/>
      <c r="F583" s="25"/>
    </row>
    <row r="584">
      <c r="A584" s="24"/>
      <c r="F584" s="25"/>
    </row>
    <row r="585">
      <c r="A585" s="24"/>
      <c r="F585" s="25"/>
    </row>
    <row r="586">
      <c r="A586" s="24"/>
      <c r="F586" s="25"/>
    </row>
    <row r="587">
      <c r="A587" s="24"/>
      <c r="F587" s="25"/>
    </row>
    <row r="588">
      <c r="A588" s="24"/>
      <c r="F588" s="25"/>
    </row>
    <row r="589">
      <c r="A589" s="24"/>
      <c r="F589" s="25"/>
    </row>
    <row r="590">
      <c r="A590" s="24"/>
      <c r="F590" s="25"/>
    </row>
    <row r="591">
      <c r="A591" s="24"/>
      <c r="F591" s="25"/>
    </row>
    <row r="592">
      <c r="A592" s="24"/>
      <c r="F592" s="25"/>
    </row>
    <row r="593">
      <c r="A593" s="24"/>
      <c r="F593" s="25"/>
    </row>
    <row r="594">
      <c r="A594" s="24"/>
      <c r="F594" s="25"/>
    </row>
    <row r="595">
      <c r="A595" s="24"/>
      <c r="F595" s="25"/>
    </row>
    <row r="596">
      <c r="A596" s="24"/>
      <c r="F596" s="25"/>
    </row>
    <row r="597">
      <c r="A597" s="24"/>
      <c r="F597" s="25"/>
    </row>
    <row r="598">
      <c r="A598" s="24"/>
      <c r="F598" s="25"/>
    </row>
    <row r="599">
      <c r="A599" s="24"/>
      <c r="F599" s="25"/>
    </row>
    <row r="600">
      <c r="A600" s="24"/>
      <c r="F600" s="25"/>
    </row>
    <row r="601">
      <c r="A601" s="24"/>
      <c r="F601" s="25"/>
    </row>
    <row r="602">
      <c r="A602" s="24"/>
      <c r="F602" s="25"/>
    </row>
    <row r="603">
      <c r="A603" s="24"/>
      <c r="F603" s="25"/>
    </row>
    <row r="604">
      <c r="A604" s="24"/>
      <c r="F604" s="25"/>
    </row>
    <row r="605">
      <c r="A605" s="24"/>
      <c r="F605" s="25"/>
    </row>
    <row r="606">
      <c r="A606" s="24"/>
      <c r="F606" s="25"/>
    </row>
    <row r="607">
      <c r="A607" s="24"/>
      <c r="F607" s="25"/>
    </row>
    <row r="608">
      <c r="A608" s="24"/>
      <c r="F608" s="25"/>
    </row>
    <row r="609">
      <c r="A609" s="24"/>
      <c r="F609" s="25"/>
    </row>
    <row r="610">
      <c r="A610" s="24"/>
      <c r="F610" s="25"/>
    </row>
    <row r="611">
      <c r="A611" s="24"/>
      <c r="F611" s="25"/>
    </row>
    <row r="612">
      <c r="A612" s="24"/>
      <c r="F612" s="25"/>
    </row>
    <row r="613">
      <c r="A613" s="24"/>
      <c r="F613" s="25"/>
    </row>
    <row r="614">
      <c r="A614" s="24"/>
      <c r="F614" s="25"/>
    </row>
    <row r="615">
      <c r="A615" s="24"/>
      <c r="F615" s="25"/>
    </row>
    <row r="616">
      <c r="A616" s="24"/>
      <c r="F616" s="25"/>
    </row>
    <row r="617">
      <c r="A617" s="24"/>
      <c r="F617" s="25"/>
    </row>
    <row r="618">
      <c r="A618" s="24"/>
      <c r="F618" s="25"/>
    </row>
    <row r="619">
      <c r="A619" s="24"/>
      <c r="F619" s="25"/>
    </row>
    <row r="620">
      <c r="A620" s="24"/>
      <c r="F620" s="25"/>
    </row>
    <row r="621">
      <c r="A621" s="24"/>
      <c r="F621" s="25"/>
    </row>
    <row r="622">
      <c r="A622" s="24"/>
      <c r="F622" s="25"/>
    </row>
    <row r="623">
      <c r="A623" s="24"/>
      <c r="F623" s="25"/>
    </row>
    <row r="624">
      <c r="A624" s="24"/>
      <c r="F624" s="25"/>
    </row>
    <row r="625">
      <c r="A625" s="24"/>
      <c r="F625" s="25"/>
    </row>
    <row r="626">
      <c r="A626" s="24"/>
      <c r="F626" s="25"/>
    </row>
    <row r="627">
      <c r="A627" s="24"/>
      <c r="F627" s="25"/>
    </row>
    <row r="628">
      <c r="A628" s="24"/>
      <c r="F628" s="25"/>
    </row>
    <row r="629">
      <c r="A629" s="24"/>
      <c r="F629" s="25"/>
    </row>
    <row r="630">
      <c r="A630" s="24"/>
      <c r="F630" s="25"/>
    </row>
    <row r="631">
      <c r="A631" s="24"/>
      <c r="F631" s="25"/>
    </row>
    <row r="632">
      <c r="A632" s="24"/>
      <c r="F632" s="25"/>
    </row>
    <row r="633">
      <c r="A633" s="24"/>
      <c r="F633" s="25"/>
    </row>
    <row r="634">
      <c r="A634" s="24"/>
      <c r="F634" s="25"/>
    </row>
    <row r="635">
      <c r="A635" s="24"/>
      <c r="F635" s="25"/>
    </row>
    <row r="636">
      <c r="A636" s="24"/>
      <c r="F636" s="25"/>
    </row>
    <row r="637">
      <c r="A637" s="24"/>
      <c r="F637" s="25"/>
    </row>
    <row r="638">
      <c r="A638" s="24"/>
      <c r="F638" s="25"/>
    </row>
    <row r="639">
      <c r="A639" s="24"/>
      <c r="F639" s="25"/>
    </row>
    <row r="640">
      <c r="A640" s="24"/>
      <c r="F640" s="25"/>
    </row>
    <row r="641">
      <c r="A641" s="24"/>
      <c r="F641" s="25"/>
    </row>
    <row r="642">
      <c r="A642" s="24"/>
      <c r="F642" s="25"/>
    </row>
    <row r="643">
      <c r="A643" s="24"/>
      <c r="F643" s="25"/>
    </row>
    <row r="644">
      <c r="A644" s="24"/>
      <c r="F644" s="25"/>
    </row>
    <row r="645">
      <c r="A645" s="24"/>
      <c r="F645" s="25"/>
    </row>
    <row r="646">
      <c r="A646" s="24"/>
      <c r="F646" s="25"/>
    </row>
    <row r="647">
      <c r="A647" s="24"/>
      <c r="F647" s="25"/>
    </row>
    <row r="648">
      <c r="A648" s="24"/>
      <c r="F648" s="25"/>
    </row>
    <row r="649">
      <c r="A649" s="24"/>
      <c r="F649" s="25"/>
    </row>
    <row r="650">
      <c r="A650" s="24"/>
      <c r="F650" s="25"/>
    </row>
    <row r="651">
      <c r="A651" s="24"/>
      <c r="F651" s="25"/>
    </row>
    <row r="652">
      <c r="A652" s="24"/>
      <c r="F652" s="25"/>
    </row>
    <row r="653">
      <c r="A653" s="24"/>
      <c r="F653" s="25"/>
    </row>
    <row r="654">
      <c r="A654" s="24"/>
      <c r="F654" s="25"/>
    </row>
    <row r="655">
      <c r="A655" s="24"/>
      <c r="F655" s="25"/>
    </row>
    <row r="656">
      <c r="A656" s="24"/>
      <c r="F656" s="25"/>
    </row>
    <row r="657">
      <c r="A657" s="24"/>
      <c r="F657" s="25"/>
    </row>
    <row r="658">
      <c r="A658" s="24"/>
      <c r="F658" s="25"/>
    </row>
    <row r="659">
      <c r="A659" s="24"/>
      <c r="F659" s="25"/>
    </row>
    <row r="660">
      <c r="A660" s="24"/>
      <c r="F660" s="25"/>
    </row>
    <row r="661">
      <c r="A661" s="24"/>
      <c r="F661" s="25"/>
    </row>
    <row r="662">
      <c r="A662" s="24"/>
      <c r="F662" s="25"/>
    </row>
    <row r="663">
      <c r="A663" s="24"/>
      <c r="F663" s="25"/>
    </row>
    <row r="664">
      <c r="A664" s="24"/>
      <c r="F664" s="25"/>
    </row>
    <row r="665">
      <c r="A665" s="24"/>
      <c r="F665" s="25"/>
    </row>
    <row r="666">
      <c r="A666" s="24"/>
      <c r="F666" s="25"/>
    </row>
    <row r="667">
      <c r="A667" s="24"/>
      <c r="F667" s="25"/>
    </row>
    <row r="668">
      <c r="A668" s="24"/>
      <c r="F668" s="25"/>
    </row>
    <row r="669">
      <c r="A669" s="24"/>
      <c r="F669" s="25"/>
    </row>
    <row r="670">
      <c r="A670" s="24"/>
      <c r="F670" s="25"/>
    </row>
    <row r="671">
      <c r="A671" s="24"/>
      <c r="F671" s="25"/>
    </row>
    <row r="672">
      <c r="A672" s="24"/>
      <c r="F672" s="25"/>
    </row>
    <row r="673">
      <c r="A673" s="24"/>
      <c r="F673" s="25"/>
    </row>
    <row r="674">
      <c r="A674" s="24"/>
      <c r="F674" s="25"/>
    </row>
    <row r="675">
      <c r="A675" s="24"/>
      <c r="F675" s="25"/>
    </row>
    <row r="676">
      <c r="A676" s="24"/>
      <c r="F676" s="25"/>
    </row>
    <row r="677">
      <c r="A677" s="24"/>
      <c r="F677" s="25"/>
    </row>
    <row r="678">
      <c r="A678" s="24"/>
      <c r="F678" s="25"/>
    </row>
    <row r="679">
      <c r="A679" s="24"/>
      <c r="F679" s="25"/>
    </row>
    <row r="680">
      <c r="A680" s="24"/>
      <c r="F680" s="25"/>
    </row>
    <row r="681">
      <c r="A681" s="24"/>
      <c r="F681" s="25"/>
    </row>
    <row r="682">
      <c r="A682" s="24"/>
      <c r="F682" s="25"/>
    </row>
    <row r="683">
      <c r="A683" s="24"/>
      <c r="F683" s="25"/>
    </row>
    <row r="684">
      <c r="A684" s="24"/>
      <c r="F684" s="25"/>
    </row>
    <row r="685">
      <c r="A685" s="24"/>
      <c r="F685" s="25"/>
    </row>
    <row r="686">
      <c r="A686" s="24"/>
      <c r="F686" s="25"/>
    </row>
    <row r="687">
      <c r="A687" s="24"/>
      <c r="F687" s="25"/>
    </row>
    <row r="688">
      <c r="A688" s="24"/>
      <c r="F688" s="25"/>
    </row>
    <row r="689">
      <c r="A689" s="24"/>
      <c r="F689" s="25"/>
    </row>
    <row r="690">
      <c r="A690" s="24"/>
      <c r="F690" s="25"/>
    </row>
    <row r="691">
      <c r="A691" s="24"/>
      <c r="F691" s="25"/>
    </row>
    <row r="692">
      <c r="A692" s="24"/>
      <c r="F692" s="25"/>
    </row>
    <row r="693">
      <c r="A693" s="24"/>
      <c r="F693" s="25"/>
    </row>
    <row r="694">
      <c r="A694" s="24"/>
      <c r="F694" s="25"/>
    </row>
    <row r="695">
      <c r="A695" s="24"/>
      <c r="F695" s="25"/>
    </row>
    <row r="696">
      <c r="A696" s="24"/>
      <c r="F696" s="25"/>
    </row>
    <row r="697">
      <c r="A697" s="24"/>
      <c r="F697" s="25"/>
    </row>
    <row r="698">
      <c r="A698" s="24"/>
      <c r="F698" s="25"/>
    </row>
    <row r="699">
      <c r="A699" s="24"/>
      <c r="F699" s="25"/>
    </row>
    <row r="700">
      <c r="A700" s="24"/>
      <c r="F700" s="25"/>
    </row>
    <row r="701">
      <c r="A701" s="24"/>
      <c r="F701" s="25"/>
    </row>
    <row r="702">
      <c r="A702" s="24"/>
      <c r="F702" s="25"/>
    </row>
    <row r="703">
      <c r="A703" s="24"/>
      <c r="F703" s="25"/>
    </row>
    <row r="704">
      <c r="A704" s="24"/>
      <c r="F704" s="25"/>
    </row>
    <row r="705">
      <c r="A705" s="24"/>
      <c r="F705" s="25"/>
    </row>
    <row r="706">
      <c r="A706" s="24"/>
      <c r="F706" s="25"/>
    </row>
    <row r="707">
      <c r="A707" s="24"/>
      <c r="F707" s="25"/>
    </row>
    <row r="708">
      <c r="A708" s="24"/>
      <c r="F708" s="25"/>
    </row>
    <row r="709">
      <c r="A709" s="24"/>
      <c r="F709" s="25"/>
    </row>
    <row r="710">
      <c r="A710" s="24"/>
      <c r="F710" s="25"/>
    </row>
    <row r="711">
      <c r="A711" s="24"/>
      <c r="F711" s="25"/>
    </row>
    <row r="712">
      <c r="A712" s="24"/>
      <c r="F712" s="25"/>
    </row>
    <row r="713">
      <c r="A713" s="24"/>
      <c r="F713" s="25"/>
    </row>
    <row r="714">
      <c r="A714" s="24"/>
      <c r="F714" s="25"/>
    </row>
    <row r="715">
      <c r="A715" s="24"/>
      <c r="F715" s="25"/>
    </row>
    <row r="716">
      <c r="A716" s="24"/>
      <c r="F716" s="25"/>
    </row>
    <row r="717">
      <c r="A717" s="24"/>
      <c r="F717" s="25"/>
    </row>
    <row r="718">
      <c r="A718" s="24"/>
      <c r="F718" s="25"/>
    </row>
    <row r="719">
      <c r="A719" s="24"/>
      <c r="F719" s="25"/>
    </row>
    <row r="720">
      <c r="A720" s="24"/>
      <c r="F720" s="25"/>
    </row>
    <row r="721">
      <c r="A721" s="24"/>
      <c r="F721" s="25"/>
    </row>
    <row r="722">
      <c r="A722" s="24"/>
      <c r="F722" s="25"/>
    </row>
    <row r="723">
      <c r="A723" s="24"/>
      <c r="F723" s="25"/>
    </row>
    <row r="724">
      <c r="A724" s="24"/>
      <c r="F724" s="25"/>
    </row>
    <row r="725">
      <c r="A725" s="24"/>
      <c r="F725" s="25"/>
    </row>
    <row r="726">
      <c r="A726" s="24"/>
      <c r="F726" s="25"/>
    </row>
    <row r="727">
      <c r="A727" s="24"/>
      <c r="F727" s="25"/>
    </row>
    <row r="728">
      <c r="A728" s="24"/>
      <c r="F728" s="25"/>
    </row>
    <row r="729">
      <c r="A729" s="24"/>
      <c r="F729" s="25"/>
    </row>
    <row r="730">
      <c r="A730" s="24"/>
      <c r="F730" s="25"/>
    </row>
    <row r="731">
      <c r="A731" s="24"/>
      <c r="F731" s="25"/>
    </row>
    <row r="732">
      <c r="A732" s="24"/>
      <c r="F732" s="25"/>
    </row>
    <row r="733">
      <c r="A733" s="24"/>
      <c r="F733" s="25"/>
    </row>
    <row r="734">
      <c r="A734" s="24"/>
      <c r="F734" s="25"/>
    </row>
    <row r="735">
      <c r="A735" s="24"/>
      <c r="F735" s="25"/>
    </row>
    <row r="736">
      <c r="A736" s="24"/>
      <c r="F736" s="25"/>
    </row>
    <row r="737">
      <c r="A737" s="24"/>
      <c r="F737" s="25"/>
    </row>
    <row r="738">
      <c r="A738" s="24"/>
      <c r="F738" s="25"/>
    </row>
    <row r="739">
      <c r="A739" s="24"/>
      <c r="F739" s="25"/>
    </row>
    <row r="740">
      <c r="A740" s="24"/>
      <c r="F740" s="25"/>
    </row>
    <row r="741">
      <c r="A741" s="24"/>
      <c r="F741" s="25"/>
    </row>
    <row r="742">
      <c r="A742" s="24"/>
      <c r="F742" s="25"/>
    </row>
    <row r="743">
      <c r="A743" s="24"/>
      <c r="F743" s="25"/>
    </row>
    <row r="744">
      <c r="A744" s="24"/>
      <c r="F744" s="25"/>
    </row>
    <row r="745">
      <c r="A745" s="24"/>
      <c r="F745" s="25"/>
    </row>
    <row r="746">
      <c r="A746" s="24"/>
      <c r="F746" s="25"/>
    </row>
    <row r="747">
      <c r="A747" s="24"/>
      <c r="F747" s="25"/>
    </row>
    <row r="748">
      <c r="A748" s="24"/>
      <c r="F748" s="25"/>
    </row>
    <row r="749">
      <c r="A749" s="24"/>
      <c r="F749" s="25"/>
    </row>
    <row r="750">
      <c r="A750" s="24"/>
      <c r="F750" s="25"/>
    </row>
    <row r="751">
      <c r="A751" s="24"/>
      <c r="F751" s="25"/>
    </row>
    <row r="752">
      <c r="A752" s="24"/>
      <c r="F752" s="25"/>
    </row>
    <row r="753">
      <c r="A753" s="24"/>
      <c r="F753" s="25"/>
    </row>
    <row r="754">
      <c r="A754" s="24"/>
      <c r="F754" s="25"/>
    </row>
    <row r="755">
      <c r="A755" s="24"/>
      <c r="F755" s="25"/>
    </row>
    <row r="756">
      <c r="A756" s="24"/>
      <c r="F756" s="25"/>
    </row>
    <row r="757">
      <c r="A757" s="24"/>
      <c r="F757" s="25"/>
    </row>
    <row r="758">
      <c r="A758" s="24"/>
      <c r="F758" s="25"/>
    </row>
    <row r="759">
      <c r="A759" s="24"/>
      <c r="F759" s="25"/>
    </row>
    <row r="760">
      <c r="A760" s="24"/>
      <c r="F760" s="25"/>
    </row>
    <row r="761">
      <c r="A761" s="24"/>
      <c r="F761" s="25"/>
    </row>
    <row r="762">
      <c r="A762" s="24"/>
      <c r="F762" s="25"/>
    </row>
    <row r="763">
      <c r="A763" s="24"/>
      <c r="F763" s="25"/>
    </row>
    <row r="764">
      <c r="A764" s="24"/>
      <c r="F764" s="25"/>
    </row>
    <row r="765">
      <c r="A765" s="24"/>
      <c r="F765" s="25"/>
    </row>
    <row r="766">
      <c r="A766" s="24"/>
      <c r="F766" s="25"/>
    </row>
    <row r="767">
      <c r="A767" s="24"/>
      <c r="F767" s="25"/>
    </row>
    <row r="768">
      <c r="A768" s="24"/>
      <c r="F768" s="25"/>
    </row>
    <row r="769">
      <c r="A769" s="24"/>
      <c r="F769" s="25"/>
    </row>
    <row r="770">
      <c r="A770" s="24"/>
      <c r="F770" s="25"/>
    </row>
    <row r="771">
      <c r="A771" s="24"/>
      <c r="F771" s="25"/>
    </row>
    <row r="772">
      <c r="A772" s="24"/>
      <c r="F772" s="25"/>
    </row>
    <row r="773">
      <c r="A773" s="24"/>
      <c r="F773" s="25"/>
    </row>
    <row r="774">
      <c r="A774" s="24"/>
      <c r="F774" s="25"/>
    </row>
    <row r="775">
      <c r="A775" s="24"/>
      <c r="F775" s="25"/>
    </row>
    <row r="776">
      <c r="A776" s="24"/>
      <c r="F776" s="25"/>
    </row>
    <row r="777">
      <c r="A777" s="24"/>
      <c r="F777" s="25"/>
    </row>
    <row r="778">
      <c r="A778" s="24"/>
      <c r="F778" s="25"/>
    </row>
    <row r="779">
      <c r="A779" s="24"/>
      <c r="F779" s="25"/>
    </row>
    <row r="780">
      <c r="A780" s="24"/>
      <c r="F780" s="25"/>
    </row>
    <row r="781">
      <c r="A781" s="24"/>
      <c r="F781" s="25"/>
    </row>
    <row r="782">
      <c r="A782" s="24"/>
      <c r="F782" s="25"/>
    </row>
    <row r="783">
      <c r="A783" s="24"/>
      <c r="F783" s="25"/>
    </row>
    <row r="784">
      <c r="A784" s="24"/>
      <c r="F784" s="25"/>
    </row>
    <row r="785">
      <c r="A785" s="24"/>
      <c r="F785" s="25"/>
    </row>
    <row r="786">
      <c r="A786" s="24"/>
      <c r="F786" s="25"/>
    </row>
    <row r="787">
      <c r="A787" s="24"/>
      <c r="F787" s="25"/>
    </row>
    <row r="788">
      <c r="A788" s="24"/>
      <c r="F788" s="25"/>
    </row>
    <row r="789">
      <c r="A789" s="24"/>
      <c r="F789" s="25"/>
    </row>
    <row r="790">
      <c r="A790" s="24"/>
      <c r="F790" s="25"/>
    </row>
    <row r="791">
      <c r="A791" s="24"/>
      <c r="F791" s="25"/>
    </row>
    <row r="792">
      <c r="A792" s="24"/>
      <c r="F792" s="25"/>
    </row>
    <row r="793">
      <c r="A793" s="24"/>
      <c r="F793" s="25"/>
    </row>
    <row r="794">
      <c r="A794" s="24"/>
      <c r="F794" s="25"/>
    </row>
    <row r="795">
      <c r="A795" s="24"/>
      <c r="F795" s="25"/>
    </row>
    <row r="796">
      <c r="A796" s="24"/>
      <c r="F796" s="25"/>
    </row>
    <row r="797">
      <c r="A797" s="24"/>
      <c r="F797" s="25"/>
    </row>
    <row r="798">
      <c r="A798" s="24"/>
      <c r="F798" s="25"/>
    </row>
    <row r="799">
      <c r="A799" s="24"/>
      <c r="F799" s="25"/>
    </row>
    <row r="800">
      <c r="A800" s="24"/>
      <c r="F800" s="25"/>
    </row>
    <row r="801">
      <c r="A801" s="24"/>
      <c r="F801" s="25"/>
    </row>
    <row r="802">
      <c r="A802" s="24"/>
      <c r="F802" s="25"/>
    </row>
    <row r="803">
      <c r="A803" s="24"/>
      <c r="F803" s="25"/>
    </row>
    <row r="804">
      <c r="A804" s="24"/>
      <c r="F804" s="25"/>
    </row>
    <row r="805">
      <c r="A805" s="24"/>
      <c r="F805" s="25"/>
    </row>
    <row r="806">
      <c r="A806" s="24"/>
      <c r="F806" s="25"/>
    </row>
    <row r="807">
      <c r="A807" s="24"/>
      <c r="F807" s="25"/>
    </row>
    <row r="808">
      <c r="A808" s="24"/>
      <c r="F808" s="25"/>
    </row>
    <row r="809">
      <c r="A809" s="24"/>
      <c r="F809" s="25"/>
    </row>
    <row r="810">
      <c r="A810" s="24"/>
      <c r="F810" s="25"/>
    </row>
    <row r="811">
      <c r="A811" s="24"/>
      <c r="F811" s="25"/>
    </row>
    <row r="812">
      <c r="A812" s="24"/>
      <c r="F812" s="25"/>
    </row>
    <row r="813">
      <c r="A813" s="24"/>
      <c r="F813" s="25"/>
    </row>
    <row r="814">
      <c r="A814" s="24"/>
      <c r="F814" s="25"/>
    </row>
    <row r="815">
      <c r="A815" s="24"/>
      <c r="F815" s="25"/>
    </row>
    <row r="816">
      <c r="A816" s="24"/>
      <c r="F816" s="25"/>
    </row>
    <row r="817">
      <c r="A817" s="24"/>
      <c r="F817" s="25"/>
    </row>
    <row r="818">
      <c r="A818" s="24"/>
      <c r="F818" s="25"/>
    </row>
    <row r="819">
      <c r="A819" s="24"/>
      <c r="F819" s="25"/>
    </row>
    <row r="820">
      <c r="A820" s="24"/>
      <c r="F820" s="25"/>
    </row>
    <row r="821">
      <c r="A821" s="24"/>
      <c r="F821" s="25"/>
    </row>
    <row r="822">
      <c r="A822" s="24"/>
      <c r="F822" s="25"/>
    </row>
    <row r="823">
      <c r="A823" s="24"/>
      <c r="F823" s="25"/>
    </row>
    <row r="824">
      <c r="A824" s="24"/>
      <c r="F824" s="25"/>
    </row>
    <row r="825">
      <c r="A825" s="24"/>
      <c r="F825" s="25"/>
    </row>
    <row r="826">
      <c r="A826" s="24"/>
      <c r="F826" s="25"/>
    </row>
    <row r="827">
      <c r="A827" s="24"/>
      <c r="F827" s="25"/>
    </row>
    <row r="828">
      <c r="A828" s="24"/>
      <c r="F828" s="25"/>
    </row>
    <row r="829">
      <c r="A829" s="24"/>
      <c r="F829" s="25"/>
    </row>
    <row r="830">
      <c r="A830" s="24"/>
      <c r="F830" s="25"/>
    </row>
    <row r="831">
      <c r="A831" s="24"/>
      <c r="F831" s="25"/>
    </row>
    <row r="832">
      <c r="A832" s="24"/>
      <c r="F832" s="25"/>
    </row>
    <row r="833">
      <c r="A833" s="24"/>
      <c r="F833" s="25"/>
    </row>
    <row r="834">
      <c r="A834" s="24"/>
      <c r="F834" s="25"/>
    </row>
    <row r="835">
      <c r="A835" s="24"/>
      <c r="F835" s="25"/>
    </row>
    <row r="836">
      <c r="A836" s="24"/>
      <c r="F836" s="25"/>
    </row>
    <row r="837">
      <c r="A837" s="24"/>
      <c r="F837" s="25"/>
    </row>
    <row r="838">
      <c r="A838" s="24"/>
      <c r="F838" s="25"/>
    </row>
    <row r="839">
      <c r="A839" s="24"/>
      <c r="F839" s="25"/>
    </row>
    <row r="840">
      <c r="A840" s="24"/>
      <c r="F840" s="25"/>
    </row>
    <row r="841">
      <c r="A841" s="24"/>
      <c r="F841" s="25"/>
    </row>
    <row r="842">
      <c r="A842" s="24"/>
      <c r="F842" s="25"/>
    </row>
    <row r="843">
      <c r="A843" s="24"/>
      <c r="F843" s="25"/>
    </row>
    <row r="844">
      <c r="A844" s="24"/>
      <c r="F844" s="25"/>
    </row>
    <row r="845">
      <c r="A845" s="24"/>
      <c r="F845" s="25"/>
    </row>
    <row r="846">
      <c r="A846" s="24"/>
      <c r="F846" s="25"/>
    </row>
    <row r="847">
      <c r="A847" s="24"/>
      <c r="F847" s="25"/>
    </row>
    <row r="848">
      <c r="A848" s="24"/>
      <c r="F848" s="25"/>
    </row>
    <row r="849">
      <c r="A849" s="24"/>
      <c r="F849" s="25"/>
    </row>
    <row r="850">
      <c r="A850" s="24"/>
      <c r="F850" s="25"/>
    </row>
    <row r="851">
      <c r="A851" s="24"/>
      <c r="F851" s="25"/>
    </row>
    <row r="852">
      <c r="A852" s="24"/>
      <c r="F852" s="25"/>
    </row>
    <row r="853">
      <c r="A853" s="24"/>
      <c r="F853" s="25"/>
    </row>
    <row r="854">
      <c r="A854" s="24"/>
      <c r="F854" s="25"/>
    </row>
    <row r="855">
      <c r="A855" s="24"/>
      <c r="F855" s="25"/>
    </row>
    <row r="856">
      <c r="A856" s="24"/>
      <c r="F856" s="25"/>
    </row>
    <row r="857">
      <c r="A857" s="24"/>
      <c r="F857" s="25"/>
    </row>
    <row r="858">
      <c r="A858" s="24"/>
      <c r="F858" s="25"/>
    </row>
    <row r="859">
      <c r="A859" s="24"/>
      <c r="F859" s="25"/>
    </row>
    <row r="860">
      <c r="A860" s="24"/>
      <c r="F860" s="25"/>
    </row>
    <row r="861">
      <c r="A861" s="24"/>
      <c r="F861" s="25"/>
    </row>
    <row r="862">
      <c r="A862" s="24"/>
      <c r="F862" s="25"/>
    </row>
    <row r="863">
      <c r="A863" s="24"/>
      <c r="F863" s="25"/>
    </row>
    <row r="864">
      <c r="A864" s="24"/>
      <c r="F864" s="25"/>
    </row>
    <row r="865">
      <c r="A865" s="24"/>
      <c r="F865" s="25"/>
    </row>
    <row r="866">
      <c r="A866" s="24"/>
      <c r="F866" s="25"/>
    </row>
    <row r="867">
      <c r="A867" s="24"/>
      <c r="F867" s="25"/>
    </row>
    <row r="868">
      <c r="A868" s="24"/>
      <c r="F868" s="25"/>
    </row>
    <row r="869">
      <c r="A869" s="24"/>
      <c r="F869" s="25"/>
    </row>
    <row r="870">
      <c r="A870" s="24"/>
      <c r="F870" s="25"/>
    </row>
    <row r="871">
      <c r="A871" s="24"/>
      <c r="F871" s="25"/>
    </row>
    <row r="872">
      <c r="A872" s="24"/>
      <c r="F872" s="25"/>
    </row>
    <row r="873">
      <c r="A873" s="24"/>
      <c r="F873" s="25"/>
    </row>
    <row r="874">
      <c r="A874" s="24"/>
      <c r="F874" s="25"/>
    </row>
    <row r="875">
      <c r="A875" s="24"/>
      <c r="F875" s="25"/>
    </row>
    <row r="876">
      <c r="A876" s="24"/>
      <c r="F876" s="25"/>
    </row>
    <row r="877">
      <c r="A877" s="24"/>
      <c r="F877" s="25"/>
    </row>
    <row r="878">
      <c r="A878" s="24"/>
      <c r="F878" s="25"/>
    </row>
    <row r="879">
      <c r="A879" s="24"/>
      <c r="F879" s="25"/>
    </row>
    <row r="880">
      <c r="A880" s="24"/>
      <c r="F880" s="25"/>
    </row>
    <row r="881">
      <c r="A881" s="24"/>
      <c r="F881" s="25"/>
    </row>
    <row r="882">
      <c r="A882" s="24"/>
      <c r="F882" s="25"/>
    </row>
    <row r="883">
      <c r="A883" s="24"/>
      <c r="F883" s="25"/>
    </row>
    <row r="884">
      <c r="A884" s="24"/>
      <c r="F884" s="25"/>
    </row>
    <row r="885">
      <c r="A885" s="24"/>
      <c r="F885" s="25"/>
    </row>
    <row r="886">
      <c r="A886" s="24"/>
      <c r="F886" s="25"/>
    </row>
    <row r="887">
      <c r="A887" s="24"/>
      <c r="F887" s="25"/>
    </row>
    <row r="888">
      <c r="A888" s="24"/>
      <c r="F888" s="25"/>
    </row>
    <row r="889">
      <c r="A889" s="24"/>
      <c r="F889" s="25"/>
    </row>
    <row r="890">
      <c r="A890" s="24"/>
      <c r="F890" s="25"/>
    </row>
    <row r="891">
      <c r="A891" s="24"/>
      <c r="F891" s="25"/>
    </row>
    <row r="892">
      <c r="A892" s="24"/>
      <c r="F892" s="25"/>
    </row>
    <row r="893">
      <c r="A893" s="24"/>
      <c r="F893" s="25"/>
    </row>
    <row r="894">
      <c r="A894" s="24"/>
      <c r="F894" s="25"/>
    </row>
    <row r="895">
      <c r="A895" s="24"/>
      <c r="F895" s="25"/>
    </row>
    <row r="896">
      <c r="A896" s="24"/>
      <c r="F896" s="25"/>
    </row>
    <row r="897">
      <c r="A897" s="24"/>
      <c r="F897" s="25"/>
    </row>
    <row r="898">
      <c r="A898" s="24"/>
      <c r="F898" s="25"/>
    </row>
    <row r="899">
      <c r="A899" s="24"/>
      <c r="F899" s="25"/>
    </row>
    <row r="900">
      <c r="A900" s="24"/>
      <c r="F900" s="25"/>
    </row>
    <row r="901">
      <c r="A901" s="24"/>
      <c r="F901" s="25"/>
    </row>
    <row r="902">
      <c r="A902" s="24"/>
      <c r="F902" s="25"/>
    </row>
    <row r="903">
      <c r="A903" s="24"/>
      <c r="F903" s="25"/>
    </row>
    <row r="904">
      <c r="A904" s="24"/>
      <c r="F904" s="25"/>
    </row>
    <row r="905">
      <c r="A905" s="24"/>
      <c r="F905" s="25"/>
    </row>
    <row r="906">
      <c r="A906" s="24"/>
      <c r="F906" s="25"/>
    </row>
    <row r="907">
      <c r="A907" s="24"/>
      <c r="F907" s="25"/>
    </row>
    <row r="908">
      <c r="A908" s="24"/>
      <c r="F908" s="25"/>
    </row>
    <row r="909">
      <c r="A909" s="24"/>
      <c r="F909" s="25"/>
    </row>
    <row r="910">
      <c r="A910" s="24"/>
      <c r="F910" s="25"/>
    </row>
    <row r="911">
      <c r="A911" s="24"/>
      <c r="F911" s="25"/>
    </row>
    <row r="912">
      <c r="A912" s="24"/>
      <c r="F912" s="25"/>
    </row>
    <row r="913">
      <c r="A913" s="24"/>
      <c r="F913" s="25"/>
    </row>
    <row r="914">
      <c r="A914" s="24"/>
      <c r="F914" s="25"/>
    </row>
    <row r="915">
      <c r="A915" s="24"/>
      <c r="F915" s="25"/>
    </row>
    <row r="916">
      <c r="A916" s="24"/>
      <c r="F916" s="25"/>
    </row>
    <row r="917">
      <c r="A917" s="24"/>
      <c r="F917" s="25"/>
    </row>
    <row r="918">
      <c r="A918" s="24"/>
      <c r="F918" s="25"/>
    </row>
    <row r="919">
      <c r="A919" s="24"/>
      <c r="F919" s="25"/>
    </row>
    <row r="920">
      <c r="A920" s="24"/>
      <c r="F920" s="25"/>
    </row>
    <row r="921">
      <c r="A921" s="24"/>
      <c r="F921" s="25"/>
    </row>
    <row r="922">
      <c r="A922" s="24"/>
      <c r="F922" s="25"/>
    </row>
    <row r="923">
      <c r="A923" s="24"/>
      <c r="F923" s="25"/>
    </row>
    <row r="924">
      <c r="A924" s="24"/>
      <c r="F924" s="25"/>
    </row>
    <row r="925">
      <c r="A925" s="24"/>
      <c r="F925" s="25"/>
    </row>
    <row r="926">
      <c r="A926" s="24"/>
      <c r="F926" s="25"/>
    </row>
    <row r="927">
      <c r="A927" s="24"/>
      <c r="F927" s="25"/>
    </row>
    <row r="928">
      <c r="A928" s="24"/>
      <c r="F928" s="25"/>
    </row>
    <row r="929">
      <c r="A929" s="24"/>
      <c r="F929" s="25"/>
    </row>
    <row r="930">
      <c r="A930" s="24"/>
      <c r="F930" s="25"/>
    </row>
    <row r="931">
      <c r="A931" s="24"/>
      <c r="F931" s="25"/>
    </row>
    <row r="932">
      <c r="A932" s="24"/>
      <c r="F932" s="25"/>
    </row>
    <row r="933">
      <c r="A933" s="24"/>
      <c r="F933" s="25"/>
    </row>
    <row r="934">
      <c r="A934" s="24"/>
      <c r="F934" s="25"/>
    </row>
    <row r="935">
      <c r="A935" s="24"/>
      <c r="F935" s="25"/>
    </row>
    <row r="936">
      <c r="A936" s="24"/>
      <c r="F936" s="25"/>
    </row>
    <row r="937">
      <c r="A937" s="24"/>
      <c r="F937" s="25"/>
    </row>
    <row r="938">
      <c r="A938" s="24"/>
      <c r="F938" s="25"/>
    </row>
    <row r="939">
      <c r="A939" s="24"/>
      <c r="F939" s="25"/>
    </row>
    <row r="940">
      <c r="A940" s="24"/>
      <c r="F940" s="25"/>
    </row>
    <row r="941">
      <c r="A941" s="24"/>
      <c r="F941" s="25"/>
    </row>
    <row r="942">
      <c r="A942" s="24"/>
      <c r="F942" s="25"/>
    </row>
    <row r="943">
      <c r="A943" s="24"/>
      <c r="F943" s="25"/>
    </row>
    <row r="944">
      <c r="A944" s="24"/>
      <c r="F944" s="25"/>
    </row>
    <row r="945">
      <c r="A945" s="24"/>
      <c r="F945" s="25"/>
    </row>
    <row r="946">
      <c r="A946" s="24"/>
      <c r="F946" s="25"/>
    </row>
    <row r="947">
      <c r="A947" s="24"/>
      <c r="F947" s="25"/>
    </row>
    <row r="948">
      <c r="A948" s="24"/>
      <c r="F948" s="25"/>
    </row>
    <row r="949">
      <c r="A949" s="24"/>
      <c r="F949" s="25"/>
    </row>
    <row r="950">
      <c r="A950" s="24"/>
      <c r="F950" s="25"/>
    </row>
    <row r="951">
      <c r="A951" s="24"/>
      <c r="F951" s="25"/>
    </row>
    <row r="952">
      <c r="A952" s="24"/>
      <c r="F952" s="25"/>
    </row>
    <row r="953">
      <c r="A953" s="24"/>
      <c r="F953" s="25"/>
    </row>
    <row r="954">
      <c r="A954" s="24"/>
      <c r="F954" s="25"/>
    </row>
    <row r="955">
      <c r="A955" s="24"/>
      <c r="F955" s="25"/>
    </row>
    <row r="956">
      <c r="A956" s="24"/>
      <c r="F956" s="25"/>
    </row>
    <row r="957">
      <c r="A957" s="24"/>
      <c r="F957" s="25"/>
    </row>
    <row r="958">
      <c r="A958" s="24"/>
      <c r="F958" s="25"/>
    </row>
    <row r="959">
      <c r="A959" s="24"/>
      <c r="F959" s="25"/>
    </row>
    <row r="960">
      <c r="A960" s="24"/>
      <c r="F960" s="25"/>
    </row>
    <row r="961">
      <c r="A961" s="24"/>
      <c r="F961" s="25"/>
    </row>
    <row r="962">
      <c r="A962" s="24"/>
      <c r="F962" s="25"/>
    </row>
    <row r="963">
      <c r="A963" s="24"/>
      <c r="F963" s="25"/>
    </row>
    <row r="964">
      <c r="A964" s="24"/>
      <c r="F964" s="25"/>
    </row>
    <row r="965">
      <c r="A965" s="24"/>
      <c r="F965" s="25"/>
    </row>
    <row r="966">
      <c r="A966" s="24"/>
      <c r="F966" s="25"/>
    </row>
    <row r="967">
      <c r="A967" s="24"/>
      <c r="F967" s="25"/>
    </row>
    <row r="968">
      <c r="A968" s="24"/>
      <c r="F968" s="25"/>
    </row>
    <row r="969">
      <c r="A969" s="24"/>
      <c r="F969" s="25"/>
    </row>
    <row r="970">
      <c r="A970" s="24"/>
      <c r="F970" s="25"/>
    </row>
    <row r="971">
      <c r="A971" s="24"/>
      <c r="F971" s="25"/>
    </row>
    <row r="972">
      <c r="A972" s="24"/>
      <c r="F972" s="25"/>
    </row>
    <row r="973">
      <c r="A973" s="24"/>
      <c r="F973" s="25"/>
    </row>
    <row r="974">
      <c r="A974" s="24"/>
      <c r="F974" s="25"/>
    </row>
    <row r="975">
      <c r="A975" s="24"/>
      <c r="F975" s="25"/>
    </row>
    <row r="976">
      <c r="A976" s="24"/>
      <c r="F976" s="25"/>
    </row>
    <row r="977">
      <c r="A977" s="24"/>
      <c r="F977" s="25"/>
    </row>
    <row r="978">
      <c r="A978" s="24"/>
      <c r="F978" s="25"/>
    </row>
    <row r="979">
      <c r="A979" s="24"/>
      <c r="F979" s="25"/>
    </row>
    <row r="980">
      <c r="A980" s="24"/>
      <c r="F980" s="25"/>
    </row>
    <row r="981">
      <c r="A981" s="24"/>
      <c r="F981" s="25"/>
    </row>
    <row r="982">
      <c r="A982" s="24"/>
      <c r="F982" s="25"/>
    </row>
    <row r="983">
      <c r="A983" s="24"/>
      <c r="F983" s="25"/>
    </row>
    <row r="984">
      <c r="A984" s="24"/>
      <c r="F984" s="25"/>
    </row>
    <row r="985">
      <c r="A985" s="24"/>
      <c r="F985" s="25"/>
    </row>
    <row r="986">
      <c r="A986" s="24"/>
      <c r="F986" s="25"/>
    </row>
    <row r="987">
      <c r="A987" s="24"/>
      <c r="F987" s="25"/>
    </row>
    <row r="988">
      <c r="A988" s="24"/>
      <c r="F988" s="25"/>
    </row>
    <row r="989">
      <c r="A989" s="24"/>
      <c r="F989" s="25"/>
    </row>
    <row r="990">
      <c r="A990" s="24"/>
      <c r="F990" s="25"/>
    </row>
    <row r="991">
      <c r="A991" s="24"/>
      <c r="F991" s="25"/>
    </row>
    <row r="992">
      <c r="A992" s="24"/>
      <c r="F992" s="25"/>
    </row>
    <row r="993">
      <c r="A993" s="24"/>
      <c r="F993" s="25"/>
    </row>
    <row r="994">
      <c r="A994" s="24"/>
      <c r="F994" s="25"/>
    </row>
    <row r="995">
      <c r="A995" s="24"/>
      <c r="F995" s="25"/>
    </row>
    <row r="996">
      <c r="A996" s="24"/>
      <c r="F996" s="25"/>
    </row>
    <row r="997">
      <c r="A997" s="24"/>
      <c r="F997" s="25"/>
    </row>
    <row r="998">
      <c r="A998" s="24"/>
      <c r="F998" s="25"/>
    </row>
    <row r="999">
      <c r="A999" s="24"/>
      <c r="F999" s="25"/>
    </row>
    <row r="1000">
      <c r="A1000" s="24"/>
      <c r="F1000" s="25"/>
    </row>
  </sheetData>
  <mergeCells count="11">
    <mergeCell ref="J9:M9"/>
    <mergeCell ref="J10:M10"/>
    <mergeCell ref="J11:M11"/>
    <mergeCell ref="I15:J15"/>
    <mergeCell ref="H1:I2"/>
    <mergeCell ref="J4:M4"/>
    <mergeCell ref="H5:I5"/>
    <mergeCell ref="J5:M5"/>
    <mergeCell ref="J6:M6"/>
    <mergeCell ref="J7:M7"/>
    <mergeCell ref="J8:M8"/>
  </mergeCells>
  <dataValidations>
    <dataValidation type="list" allowBlank="1" showErrorMessage="1" sqref="R20">
      <formula1>"Optie 1,Optie 2"</formula1>
    </dataValidation>
  </dataValidations>
  <drawing r:id="rId1"/>
</worksheet>
</file>